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47" r:id="rId4"/>
  </pivotCaches>
</workbook>
</file>

<file path=xl/sharedStrings.xml><?xml version="1.0" encoding="utf-8"?>
<sst xmlns="http://schemas.openxmlformats.org/spreadsheetml/2006/main" count="53106" uniqueCount="184">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</sst>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7847337961" createdVersion="4" refreshedVersion="8" minRefreshableVersion="3" recordCount="17471" xr:uid="{C4E17E53-C8A6-4BE3-A263-86EFD288D922}">
  <cacheSource type="worksheet">
    <worksheetSource ref="A4:H17475" sheet="Data 1"/>
  </cacheSource>
  <cacheFields count="11">
    <cacheField name="Mid-quarter month" numFmtId="164">
      <sharedItems count="13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33.08593004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945.848918639997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71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23764424999999"/>
    <n v="13.581353569999999"/>
    <n v="0"/>
    <n v="0"/>
  </r>
  <r>
    <x v="102"/>
    <x v="0"/>
    <x v="6"/>
    <x v="1"/>
    <n v="29.562552159999999"/>
    <n v="19.31037765"/>
    <n v="167.14145368999999"/>
    <n v="123.5792222"/>
  </r>
  <r>
    <x v="102"/>
    <x v="0"/>
    <x v="6"/>
    <x v="2"/>
    <n v="35.550219849999998"/>
    <n v="55.725009679999999"/>
    <n v="512.85723255000005"/>
    <n v="819.35479377000001"/>
  </r>
  <r>
    <x v="102"/>
    <x v="0"/>
    <x v="6"/>
    <x v="3"/>
    <n v="87.107808219999995"/>
    <n v="114.65956478"/>
    <n v="2110.2423508299999"/>
    <n v="2703.2141059800001"/>
  </r>
  <r>
    <x v="102"/>
    <x v="0"/>
    <x v="6"/>
    <x v="4"/>
    <n v="156.67476334"/>
    <n v="78.004570400000006"/>
    <n v="4945.1627291200002"/>
    <n v="2442.92508774"/>
  </r>
  <r>
    <x v="102"/>
    <x v="0"/>
    <x v="6"/>
    <x v="5"/>
    <n v="859.21362691000002"/>
    <n v="0"/>
    <n v="32176.487571860001"/>
    <n v="0"/>
  </r>
  <r>
    <x v="102"/>
    <x v="0"/>
    <x v="6"/>
    <x v="6"/>
    <n v="1052.1116821799999"/>
    <n v="0"/>
    <n v="42675.559761019998"/>
    <n v="0"/>
  </r>
  <r>
    <x v="102"/>
    <x v="0"/>
    <x v="6"/>
    <x v="7"/>
    <n v="429.33355458"/>
    <n v="0"/>
    <n v="19851.47985955"/>
    <n v="0"/>
  </r>
  <r>
    <x v="102"/>
    <x v="0"/>
    <x v="6"/>
    <x v="8"/>
    <n v="448.14156402999998"/>
    <n v="0"/>
    <n v="23269.098895489999"/>
    <n v="0"/>
  </r>
  <r>
    <x v="102"/>
    <x v="0"/>
    <x v="6"/>
    <x v="9"/>
    <n v="197.65290730000001"/>
    <n v="0"/>
    <n v="12131.696711889999"/>
    <n v="0"/>
  </r>
  <r>
    <x v="102"/>
    <x v="0"/>
    <x v="6"/>
    <x v="10"/>
    <n v="103.46965499"/>
    <n v="0"/>
    <n v="7933.02832296"/>
    <n v="0"/>
  </r>
  <r>
    <x v="102"/>
    <x v="0"/>
    <x v="7"/>
    <x v="0"/>
    <n v="27.52475184"/>
    <n v="47.67287391"/>
    <n v="0"/>
    <n v="0"/>
  </r>
  <r>
    <x v="102"/>
    <x v="0"/>
    <x v="7"/>
    <x v="1"/>
    <n v="5.5921149799999998"/>
    <n v="156.03890511"/>
    <n v="32.777627240000001"/>
    <n v="878.49307794000003"/>
  </r>
  <r>
    <x v="102"/>
    <x v="0"/>
    <x v="7"/>
    <x v="2"/>
    <n v="10.21691759"/>
    <n v="197.43301135999999"/>
    <n v="152.37497740000001"/>
    <n v="2785.2211316399998"/>
  </r>
  <r>
    <x v="102"/>
    <x v="0"/>
    <x v="7"/>
    <x v="3"/>
    <n v="22.41837422"/>
    <n v="175.73512550000001"/>
    <n v="534.85864855"/>
    <n v="4036.7042515600001"/>
  </r>
  <r>
    <x v="102"/>
    <x v="0"/>
    <x v="7"/>
    <x v="4"/>
    <n v="32.063119739999998"/>
    <n v="69.937055760000007"/>
    <n v="1003.4882902099999"/>
    <n v="2163.98084002"/>
  </r>
  <r>
    <x v="102"/>
    <x v="0"/>
    <x v="7"/>
    <x v="5"/>
    <n v="124.12181133"/>
    <n v="0"/>
    <n v="4602.0010531400003"/>
    <n v="0"/>
  </r>
  <r>
    <x v="102"/>
    <x v="0"/>
    <x v="7"/>
    <x v="6"/>
    <n v="137.94682155999999"/>
    <n v="0"/>
    <n v="5618.7304873800003"/>
    <n v="0"/>
  </r>
  <r>
    <x v="102"/>
    <x v="0"/>
    <x v="7"/>
    <x v="7"/>
    <n v="54.779554269999998"/>
    <n v="0"/>
    <n v="2531.2199293399999"/>
    <n v="0"/>
  </r>
  <r>
    <x v="102"/>
    <x v="0"/>
    <x v="7"/>
    <x v="8"/>
    <n v="52.730672499999997"/>
    <n v="0"/>
    <n v="2727.8788867500002"/>
    <n v="0"/>
  </r>
  <r>
    <x v="102"/>
    <x v="0"/>
    <x v="7"/>
    <x v="9"/>
    <n v="29.69639746"/>
    <n v="0"/>
    <n v="1815.4222186"/>
    <n v="0"/>
  </r>
  <r>
    <x v="102"/>
    <x v="0"/>
    <x v="7"/>
    <x v="10"/>
    <n v="26.109643869999999"/>
    <n v="0"/>
    <n v="2060.2267044999999"/>
    <n v="0"/>
  </r>
  <r>
    <x v="102"/>
    <x v="0"/>
    <x v="1"/>
    <x v="0"/>
    <n v="9.2035935500000008"/>
    <n v="3.1427453600000002"/>
    <n v="0"/>
    <n v="0"/>
  </r>
  <r>
    <x v="102"/>
    <x v="0"/>
    <x v="1"/>
    <x v="1"/>
    <n v="1.59689967"/>
    <n v="3.1200661099999998"/>
    <n v="7.5661052900000003"/>
    <n v="18.456030940000002"/>
  </r>
  <r>
    <x v="102"/>
    <x v="0"/>
    <x v="1"/>
    <x v="2"/>
    <n v="2.0065883800000002"/>
    <n v="6.7547912300000004"/>
    <n v="26.05329411"/>
    <n v="84.053898110000006"/>
  </r>
  <r>
    <x v="102"/>
    <x v="0"/>
    <x v="1"/>
    <x v="3"/>
    <n v="3.4255908800000001"/>
    <n v="9.4186787200000008"/>
    <n v="83.183170390000001"/>
    <n v="214.29615236000001"/>
  </r>
  <r>
    <x v="102"/>
    <x v="0"/>
    <x v="1"/>
    <x v="4"/>
    <n v="2.6991168499999998"/>
    <n v="5.6408436899999996"/>
    <n v="81.522389770000004"/>
    <n v="175.51969220999999"/>
  </r>
  <r>
    <x v="102"/>
    <x v="0"/>
    <x v="1"/>
    <x v="5"/>
    <n v="19.262222619999999"/>
    <n v="0"/>
    <n v="705.98815137999998"/>
    <n v="0"/>
  </r>
  <r>
    <x v="102"/>
    <x v="0"/>
    <x v="1"/>
    <x v="6"/>
    <n v="65.437615589999993"/>
    <n v="0"/>
    <n v="2655.1614555599999"/>
    <n v="0"/>
  </r>
  <r>
    <x v="102"/>
    <x v="0"/>
    <x v="1"/>
    <x v="7"/>
    <n v="38.510720919999997"/>
    <n v="0"/>
    <n v="1762.15779006"/>
    <n v="0"/>
  </r>
  <r>
    <x v="102"/>
    <x v="0"/>
    <x v="1"/>
    <x v="8"/>
    <n v="82.635367340000002"/>
    <n v="0"/>
    <n v="4264.1310324200003"/>
    <n v="0"/>
  </r>
  <r>
    <x v="102"/>
    <x v="0"/>
    <x v="1"/>
    <x v="9"/>
    <n v="55.96855979"/>
    <n v="0"/>
    <n v="3394.9641808599999"/>
    <n v="0"/>
  </r>
  <r>
    <x v="102"/>
    <x v="0"/>
    <x v="1"/>
    <x v="10"/>
    <n v="42.295175700000001"/>
    <n v="0"/>
    <n v="3298.66382385"/>
    <n v="0"/>
  </r>
  <r>
    <x v="102"/>
    <x v="0"/>
    <x v="2"/>
    <x v="0"/>
    <n v="7.0973935800000003"/>
    <n v="3.6793231400000002"/>
    <n v="0"/>
    <n v="0"/>
  </r>
  <r>
    <x v="102"/>
    <x v="0"/>
    <x v="2"/>
    <x v="1"/>
    <n v="1.0091782600000001"/>
    <n v="10.611778080000001"/>
    <n v="6.0082337099999998"/>
    <n v="52.694902800000001"/>
  </r>
  <r>
    <x v="102"/>
    <x v="0"/>
    <x v="2"/>
    <x v="2"/>
    <n v="3.7336863199999999"/>
    <n v="13.46470764"/>
    <n v="52.989627210000002"/>
    <n v="182.30155216"/>
  </r>
  <r>
    <x v="102"/>
    <x v="0"/>
    <x v="2"/>
    <x v="3"/>
    <n v="5.40861898"/>
    <n v="12.03071553"/>
    <n v="128.01414427"/>
    <n v="277.99237724"/>
  </r>
  <r>
    <x v="102"/>
    <x v="0"/>
    <x v="2"/>
    <x v="4"/>
    <n v="5.1566343400000001"/>
    <n v="12.901976380000001"/>
    <n v="158.95657387"/>
    <n v="398.3760838"/>
  </r>
  <r>
    <x v="102"/>
    <x v="0"/>
    <x v="2"/>
    <x v="5"/>
    <n v="22.212455479999999"/>
    <n v="0"/>
    <n v="799.74188269000001"/>
    <n v="0"/>
  </r>
  <r>
    <x v="102"/>
    <x v="0"/>
    <x v="2"/>
    <x v="6"/>
    <n v="46.002107899999999"/>
    <n v="0"/>
    <n v="1855.8823323900001"/>
    <n v="0"/>
  </r>
  <r>
    <x v="102"/>
    <x v="0"/>
    <x v="2"/>
    <x v="7"/>
    <n v="17.217585239999998"/>
    <n v="0"/>
    <n v="787.99757566999995"/>
    <n v="0"/>
  </r>
  <r>
    <x v="102"/>
    <x v="0"/>
    <x v="2"/>
    <x v="8"/>
    <n v="36.16412622"/>
    <n v="0"/>
    <n v="1870.2849713600001"/>
    <n v="0"/>
  </r>
  <r>
    <x v="102"/>
    <x v="0"/>
    <x v="2"/>
    <x v="9"/>
    <n v="26.084587110000001"/>
    <n v="0"/>
    <n v="1595.5548886500001"/>
    <n v="0"/>
  </r>
  <r>
    <x v="102"/>
    <x v="0"/>
    <x v="2"/>
    <x v="10"/>
    <n v="19.518489150000001"/>
    <n v="0"/>
    <n v="1479.52675271"/>
    <n v="0"/>
  </r>
  <r>
    <x v="102"/>
    <x v="0"/>
    <x v="3"/>
    <x v="0"/>
    <n v="4.60592676"/>
    <n v="1.81244582"/>
    <n v="0"/>
    <n v="0"/>
  </r>
  <r>
    <x v="102"/>
    <x v="0"/>
    <x v="3"/>
    <x v="1"/>
    <n v="0.13327415000000001"/>
    <n v="0.76272706000000001"/>
    <n v="1.06619318"/>
    <n v="4.8033563900000003"/>
  </r>
  <r>
    <x v="102"/>
    <x v="0"/>
    <x v="3"/>
    <x v="2"/>
    <n v="1.8817234599999999"/>
    <n v="1.1535604399999999"/>
    <n v="26.828244080000001"/>
    <n v="16.2715551"/>
  </r>
  <r>
    <x v="102"/>
    <x v="0"/>
    <x v="3"/>
    <x v="3"/>
    <n v="2.2329440900000002"/>
    <n v="3.83081278"/>
    <n v="55.44322785"/>
    <n v="95.967711080000001"/>
  </r>
  <r>
    <x v="102"/>
    <x v="0"/>
    <x v="3"/>
    <x v="4"/>
    <n v="2.4000516699999999"/>
    <n v="3.8801241100000001"/>
    <n v="74.578432370000002"/>
    <n v="118.49441749"/>
  </r>
  <r>
    <x v="102"/>
    <x v="0"/>
    <x v="3"/>
    <x v="5"/>
    <n v="13.13036803"/>
    <n v="0"/>
    <n v="484.83647883999998"/>
    <n v="0"/>
  </r>
  <r>
    <x v="102"/>
    <x v="0"/>
    <x v="3"/>
    <x v="6"/>
    <n v="25.584669099999999"/>
    <n v="0"/>
    <n v="1026.71112083"/>
    <n v="0"/>
  </r>
  <r>
    <x v="102"/>
    <x v="0"/>
    <x v="3"/>
    <x v="7"/>
    <n v="14.988833530000001"/>
    <n v="0"/>
    <n v="683.62972285000001"/>
    <n v="0"/>
  </r>
  <r>
    <x v="102"/>
    <x v="0"/>
    <x v="3"/>
    <x v="8"/>
    <n v="36.42839249"/>
    <n v="0"/>
    <n v="1875.2936730900001"/>
    <n v="0"/>
  </r>
  <r>
    <x v="102"/>
    <x v="0"/>
    <x v="3"/>
    <x v="9"/>
    <n v="19.15451483"/>
    <n v="0"/>
    <n v="1180.33733929"/>
    <n v="0"/>
  </r>
  <r>
    <x v="102"/>
    <x v="0"/>
    <x v="3"/>
    <x v="10"/>
    <n v="20.893499739999999"/>
    <n v="0"/>
    <n v="1631.87396347"/>
    <n v="0"/>
  </r>
  <r>
    <x v="102"/>
    <x v="0"/>
    <x v="4"/>
    <x v="0"/>
    <n v="31.14218378"/>
    <n v="20.319413969999999"/>
    <n v="0"/>
    <n v="0"/>
  </r>
  <r>
    <x v="102"/>
    <x v="0"/>
    <x v="4"/>
    <x v="1"/>
    <n v="4.8303059099999999"/>
    <n v="29.624282220000001"/>
    <n v="29.24858274"/>
    <n v="165.97971566999999"/>
  </r>
  <r>
    <x v="102"/>
    <x v="0"/>
    <x v="4"/>
    <x v="2"/>
    <n v="4.8053901699999999"/>
    <n v="37.587558119999997"/>
    <n v="61.229992150000001"/>
    <n v="510.62720836"/>
  </r>
  <r>
    <x v="102"/>
    <x v="0"/>
    <x v="4"/>
    <x v="3"/>
    <n v="15.943506470000001"/>
    <n v="50.37102599"/>
    <n v="382.13947446999998"/>
    <n v="1140.61957962"/>
  </r>
  <r>
    <x v="102"/>
    <x v="0"/>
    <x v="4"/>
    <x v="4"/>
    <n v="21.820534590000001"/>
    <n v="35.356231090000001"/>
    <n v="677.04255972999999"/>
    <n v="1077.4267912299999"/>
  </r>
  <r>
    <x v="102"/>
    <x v="0"/>
    <x v="4"/>
    <x v="5"/>
    <n v="58.046716439999997"/>
    <n v="0"/>
    <n v="2132.0194255199999"/>
    <n v="0"/>
  </r>
  <r>
    <x v="102"/>
    <x v="0"/>
    <x v="4"/>
    <x v="6"/>
    <n v="96.502867620000004"/>
    <n v="0"/>
    <n v="3894.6994462600001"/>
    <n v="0"/>
  </r>
  <r>
    <x v="102"/>
    <x v="0"/>
    <x v="4"/>
    <x v="7"/>
    <n v="41.049486829999999"/>
    <n v="0"/>
    <n v="1885.02731277"/>
    <n v="0"/>
  </r>
  <r>
    <x v="102"/>
    <x v="0"/>
    <x v="4"/>
    <x v="8"/>
    <n v="74.846328380000003"/>
    <n v="0"/>
    <n v="3864.0203924500001"/>
    <n v="0"/>
  </r>
  <r>
    <x v="102"/>
    <x v="0"/>
    <x v="4"/>
    <x v="9"/>
    <n v="39.09014913"/>
    <n v="0"/>
    <n v="2397.7372133099998"/>
    <n v="0"/>
  </r>
  <r>
    <x v="102"/>
    <x v="0"/>
    <x v="4"/>
    <x v="10"/>
    <n v="24.585869299999999"/>
    <n v="0"/>
    <n v="1955.76833732"/>
    <n v="0"/>
  </r>
  <r>
    <x v="102"/>
    <x v="0"/>
    <x v="5"/>
    <x v="1"/>
    <n v="0"/>
    <n v="3.7816961"/>
    <n v="0"/>
    <n v="18.135532489999999"/>
  </r>
  <r>
    <x v="102"/>
    <x v="0"/>
    <x v="5"/>
    <x v="2"/>
    <n v="0"/>
    <n v="1.6464519399999999"/>
    <n v="0"/>
    <n v="17.616613610000002"/>
  </r>
  <r>
    <x v="102"/>
    <x v="0"/>
    <x v="5"/>
    <x v="3"/>
    <n v="0.38800045999999999"/>
    <n v="0.73782015999999995"/>
    <n v="9.70001143"/>
    <n v="16.324809429999998"/>
  </r>
  <r>
    <x v="102"/>
    <x v="0"/>
    <x v="5"/>
    <x v="4"/>
    <n v="0.26083202999999999"/>
    <n v="1.0087350100000001"/>
    <n v="7.8249608000000004"/>
    <n v="31.28743712"/>
  </r>
  <r>
    <x v="102"/>
    <x v="0"/>
    <x v="5"/>
    <x v="6"/>
    <n v="0.85025273000000001"/>
    <n v="0"/>
    <n v="34.010109300000003"/>
    <n v="0"/>
  </r>
  <r>
    <x v="102"/>
    <x v="0"/>
    <x v="5"/>
    <x v="9"/>
    <n v="0.63761809999999997"/>
    <n v="0"/>
    <n v="38.257085779999997"/>
    <n v="0"/>
  </r>
  <r>
    <x v="102"/>
    <x v="0"/>
    <x v="5"/>
    <x v="10"/>
    <n v="0.16388523999999999"/>
    <n v="0"/>
    <n v="13.766360519999999"/>
    <n v="0"/>
  </r>
  <r>
    <x v="102"/>
    <x v="1"/>
    <x v="6"/>
    <x v="0"/>
    <n v="161.53161326"/>
    <n v="96.578120830000003"/>
    <n v="0"/>
    <n v="0"/>
  </r>
  <r>
    <x v="102"/>
    <x v="1"/>
    <x v="6"/>
    <x v="1"/>
    <n v="22.17813069"/>
    <n v="60.91363853"/>
    <n v="119.57421223"/>
    <n v="398.12692133000002"/>
  </r>
  <r>
    <x v="102"/>
    <x v="1"/>
    <x v="6"/>
    <x v="2"/>
    <n v="33.542034940000001"/>
    <n v="259.56904431999999"/>
    <n v="500.44161677"/>
    <n v="3909.4273194500001"/>
  </r>
  <r>
    <x v="102"/>
    <x v="1"/>
    <x v="6"/>
    <x v="3"/>
    <n v="71.512976800000004"/>
    <n v="451.68130818999998"/>
    <n v="1730.0876757599999"/>
    <n v="10728.19782892"/>
  </r>
  <r>
    <x v="102"/>
    <x v="1"/>
    <x v="6"/>
    <x v="4"/>
    <n v="137.71834561"/>
    <n v="293.65026762999997"/>
    <n v="4324.3995114700001"/>
    <n v="9162.5834306600009"/>
  </r>
  <r>
    <x v="102"/>
    <x v="1"/>
    <x v="6"/>
    <x v="5"/>
    <n v="803.53563842000005"/>
    <n v="0"/>
    <n v="29918.12056716"/>
    <n v="0"/>
  </r>
  <r>
    <x v="102"/>
    <x v="1"/>
    <x v="6"/>
    <x v="6"/>
    <n v="648.99537670999996"/>
    <n v="0"/>
    <n v="26342.64977041"/>
    <n v="0"/>
  </r>
  <r>
    <x v="102"/>
    <x v="1"/>
    <x v="6"/>
    <x v="7"/>
    <n v="218.88062879"/>
    <n v="0"/>
    <n v="10070.65357178"/>
    <n v="0"/>
  </r>
  <r>
    <x v="102"/>
    <x v="1"/>
    <x v="6"/>
    <x v="8"/>
    <n v="174.32564669999999"/>
    <n v="0"/>
    <n v="9017.0858958299996"/>
    <n v="0"/>
  </r>
  <r>
    <x v="102"/>
    <x v="1"/>
    <x v="6"/>
    <x v="9"/>
    <n v="62.466395560000002"/>
    <n v="0"/>
    <n v="3834.15531947"/>
    <n v="0"/>
  </r>
  <r>
    <x v="102"/>
    <x v="1"/>
    <x v="6"/>
    <x v="10"/>
    <n v="29.126661599999998"/>
    <n v="0"/>
    <n v="2261.0943714499999"/>
    <n v="0"/>
  </r>
  <r>
    <x v="102"/>
    <x v="1"/>
    <x v="7"/>
    <x v="0"/>
    <n v="6.9584528600000004"/>
    <n v="75.173999429999995"/>
    <n v="0"/>
    <n v="0"/>
  </r>
  <r>
    <x v="102"/>
    <x v="1"/>
    <x v="7"/>
    <x v="1"/>
    <n v="1.37964018"/>
    <n v="259.29957374999998"/>
    <n v="6.6028715399999998"/>
    <n v="1581.1439942300001"/>
  </r>
  <r>
    <x v="102"/>
    <x v="1"/>
    <x v="7"/>
    <x v="2"/>
    <n v="3.1725268999999998"/>
    <n v="352.64614208"/>
    <n v="44.905779580000001"/>
    <n v="5022.60995783"/>
  </r>
  <r>
    <x v="102"/>
    <x v="1"/>
    <x v="7"/>
    <x v="3"/>
    <n v="9.1750501700000004"/>
    <n v="270.06402168"/>
    <n v="224.11951789"/>
    <n v="6200.3635263200003"/>
  </r>
  <r>
    <x v="102"/>
    <x v="1"/>
    <x v="7"/>
    <x v="4"/>
    <n v="15.85797541"/>
    <n v="82.241735370000001"/>
    <n v="502.15340689999999"/>
    <n v="2560.1929735200001"/>
  </r>
  <r>
    <x v="102"/>
    <x v="1"/>
    <x v="7"/>
    <x v="5"/>
    <n v="105.16926501"/>
    <n v="0"/>
    <n v="3848.5684428999998"/>
    <n v="0"/>
  </r>
  <r>
    <x v="102"/>
    <x v="1"/>
    <x v="7"/>
    <x v="6"/>
    <n v="69.582755219999996"/>
    <n v="0"/>
    <n v="2833.9482041800002"/>
    <n v="0"/>
  </r>
  <r>
    <x v="102"/>
    <x v="1"/>
    <x v="7"/>
    <x v="7"/>
    <n v="18.0947396"/>
    <n v="0"/>
    <n v="834.3622001"/>
    <n v="0"/>
  </r>
  <r>
    <x v="102"/>
    <x v="1"/>
    <x v="7"/>
    <x v="8"/>
    <n v="19.862420969999999"/>
    <n v="0"/>
    <n v="1043.2020135400001"/>
    <n v="0"/>
  </r>
  <r>
    <x v="102"/>
    <x v="1"/>
    <x v="7"/>
    <x v="9"/>
    <n v="7.38405399"/>
    <n v="0"/>
    <n v="458.88428847"/>
    <n v="0"/>
  </r>
  <r>
    <x v="102"/>
    <x v="1"/>
    <x v="7"/>
    <x v="10"/>
    <n v="5.4182722999999999"/>
    <n v="0"/>
    <n v="412.95090649999997"/>
    <n v="0"/>
  </r>
  <r>
    <x v="102"/>
    <x v="1"/>
    <x v="1"/>
    <x v="0"/>
    <n v="3.2202072400000001"/>
    <n v="4.8028356600000004"/>
    <n v="0"/>
    <n v="0"/>
  </r>
  <r>
    <x v="102"/>
    <x v="1"/>
    <x v="1"/>
    <x v="1"/>
    <n v="0.94692005000000001"/>
    <n v="5.96508664"/>
    <n v="8.0016591399999992"/>
    <n v="39.672618819999997"/>
  </r>
  <r>
    <x v="102"/>
    <x v="1"/>
    <x v="1"/>
    <x v="2"/>
    <n v="2.1611198300000001"/>
    <n v="17.303577409999999"/>
    <n v="31.838546730000001"/>
    <n v="236.37650307000001"/>
  </r>
  <r>
    <x v="102"/>
    <x v="1"/>
    <x v="1"/>
    <x v="3"/>
    <n v="1.38869401"/>
    <n v="18.655033970000002"/>
    <n v="30.340827669999999"/>
    <n v="412.46653034000002"/>
  </r>
  <r>
    <x v="102"/>
    <x v="1"/>
    <x v="1"/>
    <x v="4"/>
    <n v="4.37717606"/>
    <n v="10.825358899999999"/>
    <n v="135.65738006000001"/>
    <n v="336.37291969"/>
  </r>
  <r>
    <x v="102"/>
    <x v="1"/>
    <x v="1"/>
    <x v="5"/>
    <n v="14.19588894"/>
    <n v="0"/>
    <n v="519.09320801000001"/>
    <n v="0"/>
  </r>
  <r>
    <x v="102"/>
    <x v="1"/>
    <x v="1"/>
    <x v="6"/>
    <n v="21.100677319999999"/>
    <n v="0"/>
    <n v="851.98010763000002"/>
    <n v="0"/>
  </r>
  <r>
    <x v="102"/>
    <x v="1"/>
    <x v="1"/>
    <x v="7"/>
    <n v="6.1895713700000003"/>
    <n v="0"/>
    <n v="284.30277864999999"/>
    <n v="0"/>
  </r>
  <r>
    <x v="102"/>
    <x v="1"/>
    <x v="1"/>
    <x v="8"/>
    <n v="11.97081974"/>
    <n v="0"/>
    <n v="619.04795016000003"/>
    <n v="0"/>
  </r>
  <r>
    <x v="102"/>
    <x v="1"/>
    <x v="1"/>
    <x v="9"/>
    <n v="10.218364960000001"/>
    <n v="0"/>
    <n v="629.15173920999996"/>
    <n v="0"/>
  </r>
  <r>
    <x v="102"/>
    <x v="1"/>
    <x v="1"/>
    <x v="10"/>
    <n v="9.3596595699999998"/>
    <n v="0"/>
    <n v="729.86883531000001"/>
    <n v="0"/>
  </r>
  <r>
    <x v="102"/>
    <x v="1"/>
    <x v="2"/>
    <x v="0"/>
    <n v="1.9457570799999999"/>
    <n v="6.8311697699999998"/>
    <n v="0"/>
    <n v="0"/>
  </r>
  <r>
    <x v="102"/>
    <x v="1"/>
    <x v="2"/>
    <x v="1"/>
    <n v="1.0789529099999999"/>
    <n v="13.57237217"/>
    <n v="7.1892024899999996"/>
    <n v="69.363699639999993"/>
  </r>
  <r>
    <x v="102"/>
    <x v="1"/>
    <x v="2"/>
    <x v="2"/>
    <n v="1.0130452000000001"/>
    <n v="14.47033645"/>
    <n v="15.195678060000001"/>
    <n v="199.74787345999999"/>
  </r>
  <r>
    <x v="102"/>
    <x v="1"/>
    <x v="2"/>
    <x v="3"/>
    <n v="2.1224505599999999"/>
    <n v="10.2740697"/>
    <n v="50.04209857"/>
    <n v="229.90592312000001"/>
  </r>
  <r>
    <x v="102"/>
    <x v="1"/>
    <x v="2"/>
    <x v="4"/>
    <n v="2.1698391300000002"/>
    <n v="4.8922898699999999"/>
    <n v="66.216303199999999"/>
    <n v="148.02895955"/>
  </r>
  <r>
    <x v="102"/>
    <x v="1"/>
    <x v="2"/>
    <x v="5"/>
    <n v="11.03242989"/>
    <n v="0"/>
    <n v="402.87147539"/>
    <n v="0"/>
  </r>
  <r>
    <x v="102"/>
    <x v="1"/>
    <x v="2"/>
    <x v="6"/>
    <n v="11.89761976"/>
    <n v="0"/>
    <n v="478.40857545"/>
    <n v="0"/>
  </r>
  <r>
    <x v="102"/>
    <x v="1"/>
    <x v="2"/>
    <x v="7"/>
    <n v="4.3859990900000003"/>
    <n v="0"/>
    <n v="200.35795475"/>
    <n v="0"/>
  </r>
  <r>
    <x v="102"/>
    <x v="1"/>
    <x v="2"/>
    <x v="8"/>
    <n v="7.3275553799999997"/>
    <n v="0"/>
    <n v="384.32208896999998"/>
    <n v="0"/>
  </r>
  <r>
    <x v="102"/>
    <x v="1"/>
    <x v="2"/>
    <x v="9"/>
    <n v="3.2756284299999998"/>
    <n v="0"/>
    <n v="199.20352080000001"/>
    <n v="0"/>
  </r>
  <r>
    <x v="102"/>
    <x v="1"/>
    <x v="2"/>
    <x v="10"/>
    <n v="3.9968965000000001"/>
    <n v="0"/>
    <n v="308.19653374000001"/>
    <n v="0"/>
  </r>
  <r>
    <x v="102"/>
    <x v="1"/>
    <x v="3"/>
    <x v="0"/>
    <n v="3.23964367"/>
    <n v="1.5928257400000001"/>
    <n v="0"/>
    <n v="0"/>
  </r>
  <r>
    <x v="102"/>
    <x v="1"/>
    <x v="3"/>
    <x v="1"/>
    <n v="0"/>
    <n v="2.0488917999999998"/>
    <n v="0"/>
    <n v="11.993954220000001"/>
  </r>
  <r>
    <x v="102"/>
    <x v="1"/>
    <x v="3"/>
    <x v="2"/>
    <n v="0"/>
    <n v="10.2967627"/>
    <n v="0"/>
    <n v="137.70373649000001"/>
  </r>
  <r>
    <x v="102"/>
    <x v="1"/>
    <x v="3"/>
    <x v="3"/>
    <n v="1.9456051400000001"/>
    <n v="8.2698553300000004"/>
    <n v="50.436106090000003"/>
    <n v="187.87231419"/>
  </r>
  <r>
    <x v="102"/>
    <x v="1"/>
    <x v="3"/>
    <x v="4"/>
    <n v="1.3220600600000001"/>
    <n v="8.4161065900000001"/>
    <n v="40.638152650000002"/>
    <n v="253.10736169"/>
  </r>
  <r>
    <x v="102"/>
    <x v="1"/>
    <x v="3"/>
    <x v="5"/>
    <n v="8.04579339"/>
    <n v="0"/>
    <n v="294.04358099000001"/>
    <n v="0"/>
  </r>
  <r>
    <x v="102"/>
    <x v="1"/>
    <x v="3"/>
    <x v="6"/>
    <n v="10.859183160000001"/>
    <n v="0"/>
    <n v="440.09956541000003"/>
    <n v="0"/>
  </r>
  <r>
    <x v="102"/>
    <x v="1"/>
    <x v="3"/>
    <x v="7"/>
    <n v="4.6773485299999997"/>
    <n v="0"/>
    <n v="215.02248148999999"/>
    <n v="0"/>
  </r>
  <r>
    <x v="102"/>
    <x v="1"/>
    <x v="3"/>
    <x v="8"/>
    <n v="7.3080410599999999"/>
    <n v="0"/>
    <n v="377.29125692999997"/>
    <n v="0"/>
  </r>
  <r>
    <x v="102"/>
    <x v="1"/>
    <x v="3"/>
    <x v="9"/>
    <n v="8.7207576099999997"/>
    <n v="0"/>
    <n v="529.00031263999995"/>
    <n v="0"/>
  </r>
  <r>
    <x v="102"/>
    <x v="1"/>
    <x v="3"/>
    <x v="10"/>
    <n v="6.8584483199999999"/>
    <n v="0"/>
    <n v="547.15188155999999"/>
    <n v="0"/>
  </r>
  <r>
    <x v="102"/>
    <x v="1"/>
    <x v="4"/>
    <x v="0"/>
    <n v="3.4305994000000002"/>
    <n v="26.845941"/>
    <n v="0"/>
    <n v="0"/>
  </r>
  <r>
    <x v="102"/>
    <x v="1"/>
    <x v="4"/>
    <x v="1"/>
    <n v="0.92751607000000003"/>
    <n v="57.593859090000002"/>
    <n v="6.1647812100000001"/>
    <n v="288.05407931000002"/>
  </r>
  <r>
    <x v="102"/>
    <x v="1"/>
    <x v="4"/>
    <x v="2"/>
    <n v="1.3426728299999999"/>
    <n v="73.988946830000003"/>
    <n v="19.25008802"/>
    <n v="992.48464607999995"/>
  </r>
  <r>
    <x v="102"/>
    <x v="1"/>
    <x v="4"/>
    <x v="3"/>
    <n v="5.3968791600000001"/>
    <n v="55.620318210000001"/>
    <n v="128.38412029"/>
    <n v="1261.1616314299999"/>
  </r>
  <r>
    <x v="102"/>
    <x v="1"/>
    <x v="4"/>
    <x v="4"/>
    <n v="7.87819044"/>
    <n v="32.072827670000002"/>
    <n v="247.65111336000001"/>
    <n v="979.83063103999996"/>
  </r>
  <r>
    <x v="102"/>
    <x v="1"/>
    <x v="4"/>
    <x v="5"/>
    <n v="22.919936010000001"/>
    <n v="0"/>
    <n v="822.65408263999996"/>
    <n v="0"/>
  </r>
  <r>
    <x v="102"/>
    <x v="1"/>
    <x v="4"/>
    <x v="6"/>
    <n v="28.910341989999999"/>
    <n v="0"/>
    <n v="1168.23981878"/>
    <n v="0"/>
  </r>
  <r>
    <x v="102"/>
    <x v="1"/>
    <x v="4"/>
    <x v="7"/>
    <n v="13.58933217"/>
    <n v="0"/>
    <n v="623.02805126999999"/>
    <n v="0"/>
  </r>
  <r>
    <x v="102"/>
    <x v="1"/>
    <x v="4"/>
    <x v="8"/>
    <n v="17.345063889999999"/>
    <n v="0"/>
    <n v="894.74839175"/>
    <n v="0"/>
  </r>
  <r>
    <x v="102"/>
    <x v="1"/>
    <x v="4"/>
    <x v="9"/>
    <n v="13.52560109"/>
    <n v="0"/>
    <n v="825.06327206000003"/>
    <n v="0"/>
  </r>
  <r>
    <x v="102"/>
    <x v="1"/>
    <x v="4"/>
    <x v="10"/>
    <n v="8.5498687400000009"/>
    <n v="0"/>
    <n v="695.76084965999996"/>
    <n v="0"/>
  </r>
  <r>
    <x v="102"/>
    <x v="1"/>
    <x v="5"/>
    <x v="0"/>
    <n v="0"/>
    <n v="0.70766876000000001"/>
    <n v="0"/>
    <n v="0"/>
  </r>
  <r>
    <x v="102"/>
    <x v="1"/>
    <x v="5"/>
    <x v="1"/>
    <n v="0"/>
    <n v="5.8311108999999997"/>
    <n v="0"/>
    <n v="23.075919859999999"/>
  </r>
  <r>
    <x v="102"/>
    <x v="1"/>
    <x v="5"/>
    <x v="2"/>
    <n v="0"/>
    <n v="5.0244916599999998"/>
    <n v="0"/>
    <n v="68.515193350000004"/>
  </r>
  <r>
    <x v="102"/>
    <x v="1"/>
    <x v="5"/>
    <x v="3"/>
    <n v="0"/>
    <n v="1.3162315600000001"/>
    <n v="0"/>
    <n v="30.02665202"/>
  </r>
  <r>
    <x v="102"/>
    <x v="1"/>
    <x v="5"/>
    <x v="6"/>
    <n v="0.39696540000000002"/>
    <n v="0"/>
    <n v="15.878615890000001"/>
    <n v="0"/>
  </r>
  <r>
    <x v="102"/>
    <x v="1"/>
    <x v="5"/>
    <x v="8"/>
    <n v="1.02502195"/>
    <n v="0"/>
    <n v="57.31931281"/>
    <n v="0"/>
  </r>
  <r>
    <x v="102"/>
    <x v="1"/>
    <x v="5"/>
    <x v="10"/>
    <n v="0.30242583000000001"/>
    <n v="0"/>
    <n v="21.169807930000001"/>
    <n v="0"/>
  </r>
  <r>
    <x v="103"/>
    <x v="0"/>
    <x v="6"/>
    <x v="0"/>
    <n v="197.23059495000001"/>
    <n v="18.076177730000001"/>
    <n v="0"/>
    <n v="0"/>
  </r>
  <r>
    <x v="103"/>
    <x v="0"/>
    <x v="6"/>
    <x v="1"/>
    <n v="26.61335751"/>
    <n v="15.79756675"/>
    <n v="153.04405953"/>
    <n v="95.475195290000002"/>
  </r>
  <r>
    <x v="103"/>
    <x v="0"/>
    <x v="6"/>
    <x v="2"/>
    <n v="48.592690789999999"/>
    <n v="57.67284952"/>
    <n v="719.24348501999998"/>
    <n v="824.31651183999998"/>
  </r>
  <r>
    <x v="103"/>
    <x v="0"/>
    <x v="6"/>
    <x v="3"/>
    <n v="157.91734199999999"/>
    <n v="106.18420765"/>
    <n v="3850.9924577000002"/>
    <n v="2515.7785518000001"/>
  </r>
  <r>
    <x v="103"/>
    <x v="0"/>
    <x v="6"/>
    <x v="4"/>
    <n v="204.29020244"/>
    <n v="82.573762349999996"/>
    <n v="6415.83852226"/>
    <n v="2593.0433100099999"/>
  </r>
  <r>
    <x v="103"/>
    <x v="0"/>
    <x v="6"/>
    <x v="5"/>
    <n v="860.24657171000001"/>
    <n v="0"/>
    <n v="32189.861616859998"/>
    <n v="0"/>
  </r>
  <r>
    <x v="103"/>
    <x v="0"/>
    <x v="6"/>
    <x v="6"/>
    <n v="981.91261065000003"/>
    <n v="0"/>
    <n v="39833.394855259998"/>
    <n v="0"/>
  </r>
  <r>
    <x v="103"/>
    <x v="0"/>
    <x v="6"/>
    <x v="7"/>
    <n v="404.77165394000002"/>
    <n v="0"/>
    <n v="18693.680015270002"/>
    <n v="0"/>
  </r>
  <r>
    <x v="103"/>
    <x v="0"/>
    <x v="6"/>
    <x v="8"/>
    <n v="422.86831632000002"/>
    <n v="0"/>
    <n v="21946.006511079999"/>
    <n v="0"/>
  </r>
  <r>
    <x v="103"/>
    <x v="0"/>
    <x v="6"/>
    <x v="9"/>
    <n v="205.13747129000001"/>
    <n v="0"/>
    <n v="12602.10279336"/>
    <n v="0"/>
  </r>
  <r>
    <x v="103"/>
    <x v="0"/>
    <x v="6"/>
    <x v="10"/>
    <n v="110.94495383"/>
    <n v="0"/>
    <n v="8593.8400041099994"/>
    <n v="0"/>
  </r>
  <r>
    <x v="103"/>
    <x v="0"/>
    <x v="7"/>
    <x v="0"/>
    <n v="17.841615059999999"/>
    <n v="63.403254699999998"/>
    <n v="0"/>
    <n v="0"/>
  </r>
  <r>
    <x v="103"/>
    <x v="0"/>
    <x v="7"/>
    <x v="1"/>
    <n v="3.2435370699999999"/>
    <n v="146.93432913999999"/>
    <n v="23.683508249999999"/>
    <n v="891.24295544999995"/>
  </r>
  <r>
    <x v="103"/>
    <x v="0"/>
    <x v="7"/>
    <x v="2"/>
    <n v="8.6174840100000001"/>
    <n v="182.59405329000001"/>
    <n v="120.40870414"/>
    <n v="2563.5839877499998"/>
  </r>
  <r>
    <x v="103"/>
    <x v="0"/>
    <x v="7"/>
    <x v="3"/>
    <n v="26.901826719999999"/>
    <n v="174.21668878"/>
    <n v="665.43420791999995"/>
    <n v="3969.5638481800002"/>
  </r>
  <r>
    <x v="103"/>
    <x v="0"/>
    <x v="7"/>
    <x v="4"/>
    <n v="30.339105679999999"/>
    <n v="75.864600330000002"/>
    <n v="951.40602570999999"/>
    <n v="2353.99153965"/>
  </r>
  <r>
    <x v="103"/>
    <x v="0"/>
    <x v="7"/>
    <x v="5"/>
    <n v="137.48213945000001"/>
    <n v="0"/>
    <n v="5092.1432059799999"/>
    <n v="0"/>
  </r>
  <r>
    <x v="103"/>
    <x v="0"/>
    <x v="7"/>
    <x v="6"/>
    <n v="156.18301249000001"/>
    <n v="0"/>
    <n v="6302.6276346900004"/>
    <n v="0"/>
  </r>
  <r>
    <x v="103"/>
    <x v="0"/>
    <x v="7"/>
    <x v="7"/>
    <n v="49.36487013"/>
    <n v="0"/>
    <n v="2283.6868025399999"/>
    <n v="0"/>
  </r>
  <r>
    <x v="103"/>
    <x v="0"/>
    <x v="7"/>
    <x v="8"/>
    <n v="61.709665469999997"/>
    <n v="0"/>
    <n v="3213.9914068500002"/>
    <n v="0"/>
  </r>
  <r>
    <x v="103"/>
    <x v="0"/>
    <x v="7"/>
    <x v="9"/>
    <n v="31.66888342"/>
    <n v="0"/>
    <n v="1938.5773085599999"/>
    <n v="0"/>
  </r>
  <r>
    <x v="103"/>
    <x v="0"/>
    <x v="7"/>
    <x v="10"/>
    <n v="22.202567800000001"/>
    <n v="0"/>
    <n v="1749.90799597"/>
    <n v="0"/>
  </r>
  <r>
    <x v="103"/>
    <x v="0"/>
    <x v="1"/>
    <x v="0"/>
    <n v="7.2935279"/>
    <n v="4.16476209"/>
    <n v="0"/>
    <n v="0"/>
  </r>
  <r>
    <x v="103"/>
    <x v="0"/>
    <x v="1"/>
    <x v="1"/>
    <n v="1.23758437"/>
    <n v="5.67991929"/>
    <n v="5.1935731299999999"/>
    <n v="31.22258686"/>
  </r>
  <r>
    <x v="103"/>
    <x v="0"/>
    <x v="1"/>
    <x v="2"/>
    <n v="1.2415813600000001"/>
    <n v="7.8802620699999997"/>
    <n v="13.104109040000001"/>
    <n v="109.17575254"/>
  </r>
  <r>
    <x v="103"/>
    <x v="0"/>
    <x v="1"/>
    <x v="3"/>
    <n v="6.2827756800000003"/>
    <n v="4.60385197"/>
    <n v="147.73749183000001"/>
    <n v="102.04206511"/>
  </r>
  <r>
    <x v="103"/>
    <x v="0"/>
    <x v="1"/>
    <x v="4"/>
    <n v="9.8131795299999993"/>
    <n v="7.0754009800000004"/>
    <n v="304.03946136000002"/>
    <n v="216.01133497999999"/>
  </r>
  <r>
    <x v="103"/>
    <x v="0"/>
    <x v="1"/>
    <x v="5"/>
    <n v="20.75578982"/>
    <n v="0"/>
    <n v="761.72705395000003"/>
    <n v="0"/>
  </r>
  <r>
    <x v="103"/>
    <x v="0"/>
    <x v="1"/>
    <x v="6"/>
    <n v="59.111178870000003"/>
    <n v="0"/>
    <n v="2385.1797077800002"/>
    <n v="0"/>
  </r>
  <r>
    <x v="103"/>
    <x v="0"/>
    <x v="1"/>
    <x v="7"/>
    <n v="39.373990020000001"/>
    <n v="0"/>
    <n v="1804.39468235"/>
    <n v="0"/>
  </r>
  <r>
    <x v="103"/>
    <x v="0"/>
    <x v="1"/>
    <x v="8"/>
    <n v="74.209842570000006"/>
    <n v="0"/>
    <n v="3838.4922543500002"/>
    <n v="0"/>
  </r>
  <r>
    <x v="103"/>
    <x v="0"/>
    <x v="1"/>
    <x v="9"/>
    <n v="58.704378290000001"/>
    <n v="0"/>
    <n v="3603.2428817300001"/>
    <n v="0"/>
  </r>
  <r>
    <x v="103"/>
    <x v="0"/>
    <x v="1"/>
    <x v="10"/>
    <n v="52.326998529999997"/>
    <n v="0"/>
    <n v="4123.2807308900001"/>
    <n v="0"/>
  </r>
  <r>
    <x v="103"/>
    <x v="0"/>
    <x v="2"/>
    <x v="0"/>
    <n v="6.4819992199999996"/>
    <n v="5.9033118299999998"/>
    <n v="0"/>
    <n v="0"/>
  </r>
  <r>
    <x v="103"/>
    <x v="0"/>
    <x v="2"/>
    <x v="1"/>
    <n v="2.8004945999999999"/>
    <n v="8.4537443200000002"/>
    <n v="17.97639135"/>
    <n v="41.485587359999997"/>
  </r>
  <r>
    <x v="103"/>
    <x v="0"/>
    <x v="2"/>
    <x v="2"/>
    <n v="4.8260668000000004"/>
    <n v="9.3219943300000008"/>
    <n v="73.175687030000006"/>
    <n v="118.38421169"/>
  </r>
  <r>
    <x v="103"/>
    <x v="0"/>
    <x v="2"/>
    <x v="3"/>
    <n v="8.70619443"/>
    <n v="14.797350160000001"/>
    <n v="213.15855919000001"/>
    <n v="332.17897139000002"/>
  </r>
  <r>
    <x v="103"/>
    <x v="0"/>
    <x v="2"/>
    <x v="4"/>
    <n v="10.007383750000001"/>
    <n v="9.0410352700000001"/>
    <n v="313.11685297000002"/>
    <n v="273.66606958"/>
  </r>
  <r>
    <x v="103"/>
    <x v="0"/>
    <x v="2"/>
    <x v="5"/>
    <n v="18.114478779999999"/>
    <n v="0"/>
    <n v="663.37402645999998"/>
    <n v="0"/>
  </r>
  <r>
    <x v="103"/>
    <x v="0"/>
    <x v="2"/>
    <x v="6"/>
    <n v="49.346078689999999"/>
    <n v="0"/>
    <n v="1988.0157922999999"/>
    <n v="0"/>
  </r>
  <r>
    <x v="103"/>
    <x v="0"/>
    <x v="2"/>
    <x v="7"/>
    <n v="14.571624720000001"/>
    <n v="0"/>
    <n v="668.22343602000001"/>
    <n v="0"/>
  </r>
  <r>
    <x v="103"/>
    <x v="0"/>
    <x v="2"/>
    <x v="8"/>
    <n v="33.056009009999997"/>
    <n v="0"/>
    <n v="1699.1340859100001"/>
    <n v="0"/>
  </r>
  <r>
    <x v="103"/>
    <x v="0"/>
    <x v="2"/>
    <x v="9"/>
    <n v="22.96457492"/>
    <n v="0"/>
    <n v="1395.48580887"/>
    <n v="0"/>
  </r>
  <r>
    <x v="103"/>
    <x v="0"/>
    <x v="2"/>
    <x v="10"/>
    <n v="18.913011839999999"/>
    <n v="0"/>
    <n v="1490.24345554"/>
    <n v="0"/>
  </r>
  <r>
    <x v="103"/>
    <x v="0"/>
    <x v="3"/>
    <x v="0"/>
    <n v="3.64163814"/>
    <n v="2.8822085199999998"/>
    <n v="0"/>
    <n v="0"/>
  </r>
  <r>
    <x v="103"/>
    <x v="0"/>
    <x v="3"/>
    <x v="1"/>
    <n v="0.45039874000000002"/>
    <n v="2.2990553899999999"/>
    <n v="2.2519936999999999"/>
    <n v="14.6738713"/>
  </r>
  <r>
    <x v="103"/>
    <x v="0"/>
    <x v="3"/>
    <x v="2"/>
    <n v="1.49001508"/>
    <n v="2.2016658499999999"/>
    <n v="20.467835310000002"/>
    <n v="29.002407860000002"/>
  </r>
  <r>
    <x v="103"/>
    <x v="0"/>
    <x v="3"/>
    <x v="3"/>
    <n v="3.97647255"/>
    <n v="3.8968720499999998"/>
    <n v="90.241101670000006"/>
    <n v="88.061355480000003"/>
  </r>
  <r>
    <x v="103"/>
    <x v="0"/>
    <x v="3"/>
    <x v="4"/>
    <n v="3.2415487600000001"/>
    <n v="3.26991436"/>
    <n v="97.246462800000003"/>
    <n v="102.98501017"/>
  </r>
  <r>
    <x v="103"/>
    <x v="0"/>
    <x v="3"/>
    <x v="5"/>
    <n v="12.7941945"/>
    <n v="0"/>
    <n v="469.74932432999998"/>
    <n v="0"/>
  </r>
  <r>
    <x v="103"/>
    <x v="0"/>
    <x v="3"/>
    <x v="6"/>
    <n v="28.639528370000001"/>
    <n v="0"/>
    <n v="1155.4665522499999"/>
    <n v="0"/>
  </r>
  <r>
    <x v="103"/>
    <x v="0"/>
    <x v="3"/>
    <x v="7"/>
    <n v="13.98003375"/>
    <n v="0"/>
    <n v="645.78104708000001"/>
    <n v="0"/>
  </r>
  <r>
    <x v="103"/>
    <x v="0"/>
    <x v="3"/>
    <x v="8"/>
    <n v="32.916311100000001"/>
    <n v="0"/>
    <n v="1719.3487462400001"/>
    <n v="0"/>
  </r>
  <r>
    <x v="103"/>
    <x v="0"/>
    <x v="3"/>
    <x v="9"/>
    <n v="21.867996349999999"/>
    <n v="0"/>
    <n v="1348.7454399999999"/>
    <n v="0"/>
  </r>
  <r>
    <x v="103"/>
    <x v="0"/>
    <x v="3"/>
    <x v="10"/>
    <n v="26.923667739999999"/>
    <n v="0"/>
    <n v="2111.4358448799999"/>
    <n v="0"/>
  </r>
  <r>
    <x v="103"/>
    <x v="0"/>
    <x v="4"/>
    <x v="0"/>
    <n v="19.959317460000001"/>
    <n v="15.432378460000001"/>
    <n v="0"/>
    <n v="0"/>
  </r>
  <r>
    <x v="103"/>
    <x v="0"/>
    <x v="4"/>
    <x v="1"/>
    <n v="2.1337737899999998"/>
    <n v="24.269752270000001"/>
    <n v="12.60733772"/>
    <n v="137.06202876"/>
  </r>
  <r>
    <x v="103"/>
    <x v="0"/>
    <x v="4"/>
    <x v="2"/>
    <n v="3.5584769600000001"/>
    <n v="41.952977089999997"/>
    <n v="52.011141539999997"/>
    <n v="592.53683013"/>
  </r>
  <r>
    <x v="103"/>
    <x v="0"/>
    <x v="4"/>
    <x v="3"/>
    <n v="13.3198086"/>
    <n v="53.72387457"/>
    <n v="321.38957227999998"/>
    <n v="1235.3265207100001"/>
  </r>
  <r>
    <x v="103"/>
    <x v="0"/>
    <x v="4"/>
    <x v="4"/>
    <n v="22.977039550000001"/>
    <n v="31.784964670000001"/>
    <n v="714.14625163999995"/>
    <n v="970.38322941000001"/>
  </r>
  <r>
    <x v="103"/>
    <x v="0"/>
    <x v="4"/>
    <x v="5"/>
    <n v="48.140078879999997"/>
    <n v="0"/>
    <n v="1755.02982688"/>
    <n v="0"/>
  </r>
  <r>
    <x v="103"/>
    <x v="0"/>
    <x v="4"/>
    <x v="6"/>
    <n v="101.69432933"/>
    <n v="0"/>
    <n v="4104.9418434299996"/>
    <n v="0"/>
  </r>
  <r>
    <x v="103"/>
    <x v="0"/>
    <x v="4"/>
    <x v="7"/>
    <n v="44.158442460000003"/>
    <n v="0"/>
    <n v="2032.7429338300001"/>
    <n v="0"/>
  </r>
  <r>
    <x v="103"/>
    <x v="0"/>
    <x v="4"/>
    <x v="8"/>
    <n v="72.371073319999994"/>
    <n v="0"/>
    <n v="3772.1631307399998"/>
    <n v="0"/>
  </r>
  <r>
    <x v="103"/>
    <x v="0"/>
    <x v="4"/>
    <x v="9"/>
    <n v="38.221826569999998"/>
    <n v="0"/>
    <n v="2327.6978180900001"/>
    <n v="0"/>
  </r>
  <r>
    <x v="103"/>
    <x v="0"/>
    <x v="4"/>
    <x v="10"/>
    <n v="32.767184280000002"/>
    <n v="0"/>
    <n v="2516.8422719199998"/>
    <n v="0"/>
  </r>
  <r>
    <x v="103"/>
    <x v="0"/>
    <x v="5"/>
    <x v="1"/>
    <n v="0"/>
    <n v="3.38438711"/>
    <n v="0"/>
    <n v="13.35310454"/>
  </r>
  <r>
    <x v="103"/>
    <x v="0"/>
    <x v="5"/>
    <x v="2"/>
    <n v="0"/>
    <n v="2.27638447"/>
    <n v="0"/>
    <n v="28.13456639"/>
  </r>
  <r>
    <x v="103"/>
    <x v="0"/>
    <x v="5"/>
    <x v="3"/>
    <n v="0"/>
    <n v="1.5627380900000001"/>
    <n v="0"/>
    <n v="35.965320900000002"/>
  </r>
  <r>
    <x v="103"/>
    <x v="0"/>
    <x v="5"/>
    <x v="4"/>
    <n v="0"/>
    <n v="0.56183782000000004"/>
    <n v="0"/>
    <n v="16.85513473"/>
  </r>
  <r>
    <x v="103"/>
    <x v="0"/>
    <x v="5"/>
    <x v="5"/>
    <n v="0.50884728000000001"/>
    <n v="0"/>
    <n v="18.31850201"/>
    <n v="0"/>
  </r>
  <r>
    <x v="103"/>
    <x v="0"/>
    <x v="5"/>
    <x v="6"/>
    <n v="0.58248701000000003"/>
    <n v="0"/>
    <n v="23.29948023"/>
    <n v="0"/>
  </r>
  <r>
    <x v="103"/>
    <x v="0"/>
    <x v="5"/>
    <x v="9"/>
    <n v="0.31041953999999999"/>
    <n v="0"/>
    <n v="18.62517253"/>
    <n v="0"/>
  </r>
  <r>
    <x v="103"/>
    <x v="0"/>
    <x v="5"/>
    <x v="10"/>
    <n v="0.21482092"/>
    <n v="0"/>
    <n v="15.03746436"/>
    <n v="0"/>
  </r>
  <r>
    <x v="103"/>
    <x v="1"/>
    <x v="6"/>
    <x v="0"/>
    <n v="167.01680185000001"/>
    <n v="88.072311709999994"/>
    <n v="0"/>
    <n v="0"/>
  </r>
  <r>
    <x v="103"/>
    <x v="1"/>
    <x v="6"/>
    <x v="1"/>
    <n v="25.521089140000001"/>
    <n v="62.659639689999999"/>
    <n v="144.41607449"/>
    <n v="433.10590502999997"/>
  </r>
  <r>
    <x v="103"/>
    <x v="1"/>
    <x v="6"/>
    <x v="2"/>
    <n v="32.325917599999997"/>
    <n v="252.86528899000001"/>
    <n v="477.56351525999997"/>
    <n v="3824.7256228699998"/>
  </r>
  <r>
    <x v="103"/>
    <x v="1"/>
    <x v="6"/>
    <x v="3"/>
    <n v="87.21568834"/>
    <n v="463.27545613000001"/>
    <n v="2121.03628093"/>
    <n v="10984.495223669999"/>
  </r>
  <r>
    <x v="103"/>
    <x v="1"/>
    <x v="6"/>
    <x v="4"/>
    <n v="168.56536757999999"/>
    <n v="296.30307109"/>
    <n v="5291.10685242"/>
    <n v="9240.2862347699993"/>
  </r>
  <r>
    <x v="103"/>
    <x v="1"/>
    <x v="6"/>
    <x v="5"/>
    <n v="817.47314984000002"/>
    <n v="0"/>
    <n v="30438.250413869999"/>
    <n v="0"/>
  </r>
  <r>
    <x v="103"/>
    <x v="1"/>
    <x v="6"/>
    <x v="6"/>
    <n v="608.53409265000005"/>
    <n v="0"/>
    <n v="24708.4531513"/>
    <n v="0"/>
  </r>
  <r>
    <x v="103"/>
    <x v="1"/>
    <x v="6"/>
    <x v="7"/>
    <n v="193.06690355000001"/>
    <n v="0"/>
    <n v="8868.6104062600007"/>
    <n v="0"/>
  </r>
  <r>
    <x v="103"/>
    <x v="1"/>
    <x v="6"/>
    <x v="8"/>
    <n v="189.41517963000001"/>
    <n v="0"/>
    <n v="9824.3008328699998"/>
    <n v="0"/>
  </r>
  <r>
    <x v="103"/>
    <x v="1"/>
    <x v="6"/>
    <x v="9"/>
    <n v="70.256141999999997"/>
    <n v="0"/>
    <n v="4312.8168041199997"/>
    <n v="0"/>
  </r>
  <r>
    <x v="103"/>
    <x v="1"/>
    <x v="6"/>
    <x v="10"/>
    <n v="33.576016979999999"/>
    <n v="0"/>
    <n v="2603.1330392099999"/>
    <n v="0"/>
  </r>
  <r>
    <x v="103"/>
    <x v="1"/>
    <x v="7"/>
    <x v="0"/>
    <n v="10.47068921"/>
    <n v="89.173711389999994"/>
    <n v="0"/>
    <n v="0"/>
  </r>
  <r>
    <x v="103"/>
    <x v="1"/>
    <x v="7"/>
    <x v="1"/>
    <n v="1.3231398400000001"/>
    <n v="250.86255070999999"/>
    <n v="7.35357766"/>
    <n v="1530.18110172"/>
  </r>
  <r>
    <x v="103"/>
    <x v="1"/>
    <x v="7"/>
    <x v="2"/>
    <n v="7.32310704"/>
    <n v="354.75984739"/>
    <n v="110.98764263"/>
    <n v="4989.6222641799995"/>
  </r>
  <r>
    <x v="103"/>
    <x v="1"/>
    <x v="7"/>
    <x v="3"/>
    <n v="16.455097339999998"/>
    <n v="267.86818069999998"/>
    <n v="402.89728273999998"/>
    <n v="6183.8572565200002"/>
  </r>
  <r>
    <x v="103"/>
    <x v="1"/>
    <x v="7"/>
    <x v="4"/>
    <n v="21.070989449999999"/>
    <n v="105.22747443999999"/>
    <n v="660.35629104999998"/>
    <n v="3235.7314011600001"/>
  </r>
  <r>
    <x v="103"/>
    <x v="1"/>
    <x v="7"/>
    <x v="5"/>
    <n v="110.83864978"/>
    <n v="0"/>
    <n v="4067.1696281200002"/>
    <n v="0"/>
  </r>
  <r>
    <x v="103"/>
    <x v="1"/>
    <x v="7"/>
    <x v="6"/>
    <n v="75.179998179999998"/>
    <n v="0"/>
    <n v="3043.3315067499998"/>
    <n v="0"/>
  </r>
  <r>
    <x v="103"/>
    <x v="1"/>
    <x v="7"/>
    <x v="7"/>
    <n v="18.62854037"/>
    <n v="0"/>
    <n v="857.74129926000001"/>
    <n v="0"/>
  </r>
  <r>
    <x v="103"/>
    <x v="1"/>
    <x v="7"/>
    <x v="8"/>
    <n v="17.618598639999998"/>
    <n v="0"/>
    <n v="907.51337774000001"/>
    <n v="0"/>
  </r>
  <r>
    <x v="103"/>
    <x v="1"/>
    <x v="7"/>
    <x v="9"/>
    <n v="6.6664534800000004"/>
    <n v="0"/>
    <n v="410.73803316999999"/>
    <n v="0"/>
  </r>
  <r>
    <x v="103"/>
    <x v="1"/>
    <x v="7"/>
    <x v="10"/>
    <n v="3.5293149000000001"/>
    <n v="0"/>
    <n v="277.88052887999999"/>
    <n v="0"/>
  </r>
  <r>
    <x v="103"/>
    <x v="1"/>
    <x v="1"/>
    <x v="0"/>
    <n v="3.88708521"/>
    <n v="5.38046807"/>
    <n v="0"/>
    <n v="0"/>
  </r>
  <r>
    <x v="103"/>
    <x v="1"/>
    <x v="1"/>
    <x v="1"/>
    <n v="0.44348619"/>
    <n v="7.1841207100000002"/>
    <n v="3.54788952"/>
    <n v="38.981604990000001"/>
  </r>
  <r>
    <x v="103"/>
    <x v="1"/>
    <x v="1"/>
    <x v="2"/>
    <n v="0.94226158000000004"/>
    <n v="25.452345659999999"/>
    <n v="13.78198957"/>
    <n v="350.83434455000003"/>
  </r>
  <r>
    <x v="103"/>
    <x v="1"/>
    <x v="1"/>
    <x v="3"/>
    <n v="1.40898108"/>
    <n v="15.56231322"/>
    <n v="37.153224459999997"/>
    <n v="338.57042527999999"/>
  </r>
  <r>
    <x v="103"/>
    <x v="1"/>
    <x v="1"/>
    <x v="4"/>
    <n v="4.5158767700000002"/>
    <n v="12.17181618"/>
    <n v="136.16357599"/>
    <n v="370.44954969999998"/>
  </r>
  <r>
    <x v="103"/>
    <x v="1"/>
    <x v="1"/>
    <x v="5"/>
    <n v="16.96195823"/>
    <n v="0"/>
    <n v="617.49727309000002"/>
    <n v="0"/>
  </r>
  <r>
    <x v="103"/>
    <x v="1"/>
    <x v="1"/>
    <x v="6"/>
    <n v="19.15819531"/>
    <n v="0"/>
    <n v="770.99879172999999"/>
    <n v="0"/>
  </r>
  <r>
    <x v="103"/>
    <x v="1"/>
    <x v="1"/>
    <x v="7"/>
    <n v="8.5662638999999992"/>
    <n v="0"/>
    <n v="389.27735290999999"/>
    <n v="0"/>
  </r>
  <r>
    <x v="103"/>
    <x v="1"/>
    <x v="1"/>
    <x v="8"/>
    <n v="18.236396030000002"/>
    <n v="0"/>
    <n v="941.50031909999996"/>
    <n v="0"/>
  </r>
  <r>
    <x v="103"/>
    <x v="1"/>
    <x v="1"/>
    <x v="9"/>
    <n v="10.23079465"/>
    <n v="0"/>
    <n v="618.46000253"/>
    <n v="0"/>
  </r>
  <r>
    <x v="103"/>
    <x v="1"/>
    <x v="1"/>
    <x v="10"/>
    <n v="7.3901178099999996"/>
    <n v="0"/>
    <n v="574.55300934000002"/>
    <n v="0"/>
  </r>
  <r>
    <x v="103"/>
    <x v="1"/>
    <x v="2"/>
    <x v="0"/>
    <n v="0.98275312000000004"/>
    <n v="4.0302958899999997"/>
    <n v="0"/>
    <n v="0"/>
  </r>
  <r>
    <x v="103"/>
    <x v="1"/>
    <x v="2"/>
    <x v="1"/>
    <n v="0.45336251"/>
    <n v="13.88504335"/>
    <n v="0.45336251"/>
    <n v="67.288563809999999"/>
  </r>
  <r>
    <x v="103"/>
    <x v="1"/>
    <x v="2"/>
    <x v="2"/>
    <n v="0.51513648999999995"/>
    <n v="14.881675960000001"/>
    <n v="9.2724568499999993"/>
    <n v="192.89992455000001"/>
  </r>
  <r>
    <x v="103"/>
    <x v="1"/>
    <x v="2"/>
    <x v="3"/>
    <n v="0.17609580999999999"/>
    <n v="9.3263990400000001"/>
    <n v="4.4023953000000002"/>
    <n v="219.46166715000001"/>
  </r>
  <r>
    <x v="103"/>
    <x v="1"/>
    <x v="2"/>
    <x v="4"/>
    <n v="3.25159376"/>
    <n v="7.9284962300000004"/>
    <n v="99.342353509999995"/>
    <n v="239.41987531999999"/>
  </r>
  <r>
    <x v="103"/>
    <x v="1"/>
    <x v="2"/>
    <x v="5"/>
    <n v="4.9094187800000002"/>
    <n v="0"/>
    <n v="180.22527629000001"/>
    <n v="0"/>
  </r>
  <r>
    <x v="103"/>
    <x v="1"/>
    <x v="2"/>
    <x v="6"/>
    <n v="7.4551643700000003"/>
    <n v="0"/>
    <n v="300.49515616000002"/>
    <n v="0"/>
  </r>
  <r>
    <x v="103"/>
    <x v="1"/>
    <x v="2"/>
    <x v="7"/>
    <n v="3.6648960100000001"/>
    <n v="0"/>
    <n v="169.59756157999999"/>
    <n v="0"/>
  </r>
  <r>
    <x v="103"/>
    <x v="1"/>
    <x v="2"/>
    <x v="8"/>
    <n v="5.8011757199999998"/>
    <n v="0"/>
    <n v="295.18848453999999"/>
    <n v="0"/>
  </r>
  <r>
    <x v="103"/>
    <x v="1"/>
    <x v="2"/>
    <x v="9"/>
    <n v="6.5812989200000001"/>
    <n v="0"/>
    <n v="401.42708919"/>
    <n v="0"/>
  </r>
  <r>
    <x v="103"/>
    <x v="1"/>
    <x v="2"/>
    <x v="10"/>
    <n v="4.5807010300000002"/>
    <n v="0"/>
    <n v="341.82996379999997"/>
    <n v="0"/>
  </r>
  <r>
    <x v="103"/>
    <x v="1"/>
    <x v="3"/>
    <x v="0"/>
    <n v="4.3584459000000004"/>
    <n v="2.7451975800000001"/>
    <n v="0"/>
    <n v="0"/>
  </r>
  <r>
    <x v="103"/>
    <x v="1"/>
    <x v="3"/>
    <x v="1"/>
    <n v="0.79962270999999996"/>
    <n v="8.0714351799999999"/>
    <n v="5.62787829"/>
    <n v="40.272053720000002"/>
  </r>
  <r>
    <x v="103"/>
    <x v="1"/>
    <x v="3"/>
    <x v="2"/>
    <n v="0.68631883999999999"/>
    <n v="11.482238430000001"/>
    <n v="10.981101430000001"/>
    <n v="145.52725692000001"/>
  </r>
  <r>
    <x v="103"/>
    <x v="1"/>
    <x v="3"/>
    <x v="3"/>
    <n v="1.65340413"/>
    <n v="8.2074313500000002"/>
    <n v="39.756071009999999"/>
    <n v="183.38917240000001"/>
  </r>
  <r>
    <x v="103"/>
    <x v="1"/>
    <x v="3"/>
    <x v="4"/>
    <n v="1.1625072599999999"/>
    <n v="8.2275652600000004"/>
    <n v="35.057810840000002"/>
    <n v="250.45513453000001"/>
  </r>
  <r>
    <x v="103"/>
    <x v="1"/>
    <x v="3"/>
    <x v="5"/>
    <n v="7.9323275500000001"/>
    <n v="0"/>
    <n v="289.18697947999999"/>
    <n v="0"/>
  </r>
  <r>
    <x v="103"/>
    <x v="1"/>
    <x v="3"/>
    <x v="6"/>
    <n v="11.00874692"/>
    <n v="0"/>
    <n v="445.41643900000003"/>
    <n v="0"/>
  </r>
  <r>
    <x v="103"/>
    <x v="1"/>
    <x v="3"/>
    <x v="7"/>
    <n v="6.2925368500000003"/>
    <n v="0"/>
    <n v="288.23497680000003"/>
    <n v="0"/>
  </r>
  <r>
    <x v="103"/>
    <x v="1"/>
    <x v="3"/>
    <x v="8"/>
    <n v="8.3827302299999999"/>
    <n v="0"/>
    <n v="424.19706896999998"/>
    <n v="0"/>
  </r>
  <r>
    <x v="103"/>
    <x v="1"/>
    <x v="3"/>
    <x v="9"/>
    <n v="4.6622339200000003"/>
    <n v="0"/>
    <n v="283.03321003000002"/>
    <n v="0"/>
  </r>
  <r>
    <x v="103"/>
    <x v="1"/>
    <x v="3"/>
    <x v="10"/>
    <n v="5.4922839200000002"/>
    <n v="0"/>
    <n v="446.38855321"/>
    <n v="0"/>
  </r>
  <r>
    <x v="103"/>
    <x v="1"/>
    <x v="4"/>
    <x v="0"/>
    <n v="6.1545917599999997"/>
    <n v="23.40482635"/>
    <n v="0"/>
    <n v="0"/>
  </r>
  <r>
    <x v="103"/>
    <x v="1"/>
    <x v="4"/>
    <x v="1"/>
    <n v="1.03749015"/>
    <n v="62.872563929999998"/>
    <n v="4.6327810200000004"/>
    <n v="327.02027304000001"/>
  </r>
  <r>
    <x v="103"/>
    <x v="1"/>
    <x v="4"/>
    <x v="2"/>
    <n v="0.71931595999999998"/>
    <n v="70.594113329999999"/>
    <n v="12.94768728"/>
    <n v="982.04134578000003"/>
  </r>
  <r>
    <x v="103"/>
    <x v="1"/>
    <x v="4"/>
    <x v="3"/>
    <n v="3.56187663"/>
    <n v="59.905960739999998"/>
    <n v="86.956911849999997"/>
    <n v="1354.1147156500001"/>
  </r>
  <r>
    <x v="103"/>
    <x v="1"/>
    <x v="4"/>
    <x v="4"/>
    <n v="7.8429610600000004"/>
    <n v="22.761381440000001"/>
    <n v="237.70861923999999"/>
    <n v="689.66855936000002"/>
  </r>
  <r>
    <x v="103"/>
    <x v="1"/>
    <x v="4"/>
    <x v="5"/>
    <n v="20.93060449"/>
    <n v="0"/>
    <n v="756.21788953999999"/>
    <n v="0"/>
  </r>
  <r>
    <x v="103"/>
    <x v="1"/>
    <x v="4"/>
    <x v="6"/>
    <n v="32.95927313"/>
    <n v="0"/>
    <n v="1332.0448766899999"/>
    <n v="0"/>
  </r>
  <r>
    <x v="103"/>
    <x v="1"/>
    <x v="4"/>
    <x v="7"/>
    <n v="11.389096139999999"/>
    <n v="0"/>
    <n v="523.30226930000003"/>
    <n v="0"/>
  </r>
  <r>
    <x v="103"/>
    <x v="1"/>
    <x v="4"/>
    <x v="8"/>
    <n v="21.82873378"/>
    <n v="0"/>
    <n v="1119.4328127399999"/>
    <n v="0"/>
  </r>
  <r>
    <x v="103"/>
    <x v="1"/>
    <x v="4"/>
    <x v="9"/>
    <n v="9.0598270099999993"/>
    <n v="0"/>
    <n v="550.78645549999999"/>
    <n v="0"/>
  </r>
  <r>
    <x v="103"/>
    <x v="1"/>
    <x v="4"/>
    <x v="10"/>
    <n v="7.1259904599999997"/>
    <n v="0"/>
    <n v="549.20872598999995"/>
    <n v="0"/>
  </r>
  <r>
    <x v="103"/>
    <x v="1"/>
    <x v="5"/>
    <x v="1"/>
    <n v="0"/>
    <n v="7.9722419599999998"/>
    <n v="0"/>
    <n v="29.77777536"/>
  </r>
  <r>
    <x v="103"/>
    <x v="1"/>
    <x v="5"/>
    <x v="2"/>
    <n v="0"/>
    <n v="3.7323986800000002"/>
    <n v="0"/>
    <n v="42.891430049999997"/>
  </r>
  <r>
    <x v="103"/>
    <x v="1"/>
    <x v="5"/>
    <x v="3"/>
    <n v="0"/>
    <n v="0.38857943"/>
    <n v="0"/>
    <n v="9.3259063700000002"/>
  </r>
  <r>
    <x v="103"/>
    <x v="1"/>
    <x v="5"/>
    <x v="4"/>
    <n v="0.24033289999999999"/>
    <n v="0.34561312999999999"/>
    <n v="7.6906527899999997"/>
    <n v="10.36839384"/>
  </r>
  <r>
    <x v="103"/>
    <x v="1"/>
    <x v="5"/>
    <x v="5"/>
    <n v="0.50185371999999995"/>
    <n v="0"/>
    <n v="17.56488032"/>
    <n v="0"/>
  </r>
  <r>
    <x v="103"/>
    <x v="1"/>
    <x v="5"/>
    <x v="9"/>
    <n v="1.20207953"/>
    <n v="0"/>
    <n v="78.13516937"/>
    <n v="0"/>
  </r>
  <r>
    <x v="104"/>
    <x v="0"/>
    <x v="6"/>
    <x v="0"/>
    <n v="209.08696705"/>
    <n v="23.226629750000001"/>
    <n v="0"/>
    <n v="0"/>
  </r>
  <r>
    <x v="104"/>
    <x v="0"/>
    <x v="6"/>
    <x v="1"/>
    <n v="20.19134858"/>
    <n v="11.36211864"/>
    <n v="108.81036971"/>
    <n v="71.564750739999994"/>
  </r>
  <r>
    <x v="104"/>
    <x v="0"/>
    <x v="6"/>
    <x v="2"/>
    <n v="37.658037870000001"/>
    <n v="52.11870605"/>
    <n v="531.36291107"/>
    <n v="751.18169558"/>
  </r>
  <r>
    <x v="104"/>
    <x v="0"/>
    <x v="6"/>
    <x v="3"/>
    <n v="73.020073350000004"/>
    <n v="110.54441835999999"/>
    <n v="1763.90925236"/>
    <n v="2605.1635951500002"/>
  </r>
  <r>
    <x v="104"/>
    <x v="0"/>
    <x v="6"/>
    <x v="4"/>
    <n v="130.92798690000001"/>
    <n v="77.797680869999994"/>
    <n v="4132.5677347500005"/>
    <n v="2427.13739988"/>
  </r>
  <r>
    <x v="104"/>
    <x v="0"/>
    <x v="6"/>
    <x v="5"/>
    <n v="942.65521716000001"/>
    <n v="0"/>
    <n v="35346.722311750003"/>
    <n v="0"/>
  </r>
  <r>
    <x v="104"/>
    <x v="0"/>
    <x v="6"/>
    <x v="6"/>
    <n v="1097.2053654700001"/>
    <n v="0"/>
    <n v="44477.489091509997"/>
    <n v="0"/>
  </r>
  <r>
    <x v="104"/>
    <x v="0"/>
    <x v="6"/>
    <x v="7"/>
    <n v="423.09256424"/>
    <n v="0"/>
    <n v="19521.15856932"/>
    <n v="0"/>
  </r>
  <r>
    <x v="104"/>
    <x v="0"/>
    <x v="6"/>
    <x v="8"/>
    <n v="441.9289076"/>
    <n v="0"/>
    <n v="22952.869688679999"/>
    <n v="0"/>
  </r>
  <r>
    <x v="104"/>
    <x v="0"/>
    <x v="6"/>
    <x v="9"/>
    <n v="192.15635728000001"/>
    <n v="0"/>
    <n v="11793.28733675"/>
    <n v="0"/>
  </r>
  <r>
    <x v="104"/>
    <x v="0"/>
    <x v="6"/>
    <x v="10"/>
    <n v="112.28113863"/>
    <n v="0"/>
    <n v="8680.4505680700004"/>
    <n v="0"/>
  </r>
  <r>
    <x v="104"/>
    <x v="0"/>
    <x v="7"/>
    <x v="0"/>
    <n v="26.906574599999999"/>
    <n v="53.385363099999999"/>
    <n v="0"/>
    <n v="0"/>
  </r>
  <r>
    <x v="104"/>
    <x v="0"/>
    <x v="7"/>
    <x v="1"/>
    <n v="6.2486414999999997"/>
    <n v="140.33354685"/>
    <n v="40.13848024"/>
    <n v="851.37944296000001"/>
  </r>
  <r>
    <x v="104"/>
    <x v="0"/>
    <x v="7"/>
    <x v="2"/>
    <n v="8.0703588800000006"/>
    <n v="173.51603183"/>
    <n v="119.0128934"/>
    <n v="2428.0759349599998"/>
  </r>
  <r>
    <x v="104"/>
    <x v="0"/>
    <x v="7"/>
    <x v="3"/>
    <n v="23.043690550000001"/>
    <n v="175.99780530000001"/>
    <n v="555.29320503999998"/>
    <n v="4040.3035082199999"/>
  </r>
  <r>
    <x v="104"/>
    <x v="0"/>
    <x v="7"/>
    <x v="4"/>
    <n v="23.16222174"/>
    <n v="71.899964510000004"/>
    <n v="726.68326877000004"/>
    <n v="2221.6425252700001"/>
  </r>
  <r>
    <x v="104"/>
    <x v="0"/>
    <x v="7"/>
    <x v="5"/>
    <n v="143.96284012000001"/>
    <n v="0"/>
    <n v="5331.6362725600002"/>
    <n v="0"/>
  </r>
  <r>
    <x v="104"/>
    <x v="0"/>
    <x v="7"/>
    <x v="6"/>
    <n v="166.75291261000001"/>
    <n v="0"/>
    <n v="6745.8703907400004"/>
    <n v="0"/>
  </r>
  <r>
    <x v="104"/>
    <x v="0"/>
    <x v="7"/>
    <x v="7"/>
    <n v="59.3870985"/>
    <n v="0"/>
    <n v="2737.8440309500002"/>
    <n v="0"/>
  </r>
  <r>
    <x v="104"/>
    <x v="0"/>
    <x v="7"/>
    <x v="8"/>
    <n v="56.207476100000001"/>
    <n v="0"/>
    <n v="2912.9326703199999"/>
    <n v="0"/>
  </r>
  <r>
    <x v="104"/>
    <x v="0"/>
    <x v="7"/>
    <x v="9"/>
    <n v="24.05863811"/>
    <n v="0"/>
    <n v="1488.72491545"/>
    <n v="0"/>
  </r>
  <r>
    <x v="104"/>
    <x v="0"/>
    <x v="7"/>
    <x v="10"/>
    <n v="21.234280170000002"/>
    <n v="0"/>
    <n v="1627.2695525500001"/>
    <n v="0"/>
  </r>
  <r>
    <x v="104"/>
    <x v="0"/>
    <x v="1"/>
    <x v="0"/>
    <n v="9.5819850899999999"/>
    <n v="1.8014876"/>
    <n v="0"/>
    <n v="0"/>
  </r>
  <r>
    <x v="104"/>
    <x v="0"/>
    <x v="1"/>
    <x v="1"/>
    <n v="0.78456559000000003"/>
    <n v="1.93754195"/>
    <n v="5.0361846200000002"/>
    <n v="10.50852757"/>
  </r>
  <r>
    <x v="104"/>
    <x v="0"/>
    <x v="1"/>
    <x v="2"/>
    <n v="1.35536068"/>
    <n v="7.6282226199999998"/>
    <n v="20.259566020000001"/>
    <n v="109.04003523"/>
  </r>
  <r>
    <x v="104"/>
    <x v="0"/>
    <x v="1"/>
    <x v="3"/>
    <n v="3.9317696299999998"/>
    <n v="9.3101442399999996"/>
    <n v="100.7487971"/>
    <n v="205.88412303000001"/>
  </r>
  <r>
    <x v="104"/>
    <x v="0"/>
    <x v="1"/>
    <x v="4"/>
    <n v="8.9062726600000008"/>
    <n v="8.3482259800000005"/>
    <n v="269.56446911"/>
    <n v="253.49164123"/>
  </r>
  <r>
    <x v="104"/>
    <x v="0"/>
    <x v="1"/>
    <x v="5"/>
    <n v="24.33682065"/>
    <n v="0"/>
    <n v="886.61885303999998"/>
    <n v="0"/>
  </r>
  <r>
    <x v="104"/>
    <x v="0"/>
    <x v="1"/>
    <x v="6"/>
    <n v="60.527998179999997"/>
    <n v="0"/>
    <n v="2437.2687068"/>
    <n v="0"/>
  </r>
  <r>
    <x v="104"/>
    <x v="0"/>
    <x v="1"/>
    <x v="7"/>
    <n v="38.465503480000002"/>
    <n v="0"/>
    <n v="1756.48178175"/>
    <n v="0"/>
  </r>
  <r>
    <x v="104"/>
    <x v="0"/>
    <x v="1"/>
    <x v="8"/>
    <n v="84.650173539999997"/>
    <n v="0"/>
    <n v="4357.3778808300003"/>
    <n v="0"/>
  </r>
  <r>
    <x v="104"/>
    <x v="0"/>
    <x v="1"/>
    <x v="9"/>
    <n v="68.083970890000003"/>
    <n v="0"/>
    <n v="4155.4913231199998"/>
    <n v="0"/>
  </r>
  <r>
    <x v="104"/>
    <x v="0"/>
    <x v="1"/>
    <x v="10"/>
    <n v="45.344169209999997"/>
    <n v="0"/>
    <n v="3520.5032816900002"/>
    <n v="0"/>
  </r>
  <r>
    <x v="104"/>
    <x v="0"/>
    <x v="2"/>
    <x v="0"/>
    <n v="4.2801058000000003"/>
    <n v="6.9285092600000002"/>
    <n v="0"/>
    <n v="0"/>
  </r>
  <r>
    <x v="104"/>
    <x v="0"/>
    <x v="2"/>
    <x v="1"/>
    <n v="1.48871997"/>
    <n v="7.0717195899999998"/>
    <n v="11.031675269999999"/>
    <n v="46.078694130000002"/>
  </r>
  <r>
    <x v="104"/>
    <x v="0"/>
    <x v="2"/>
    <x v="2"/>
    <n v="2.8324561699999999"/>
    <n v="11.00267749"/>
    <n v="38.129634340000003"/>
    <n v="147.62955792"/>
  </r>
  <r>
    <x v="104"/>
    <x v="0"/>
    <x v="2"/>
    <x v="3"/>
    <n v="7.1009113399999997"/>
    <n v="13.00845569"/>
    <n v="168.68959287000001"/>
    <n v="286.02248072999998"/>
  </r>
  <r>
    <x v="104"/>
    <x v="0"/>
    <x v="2"/>
    <x v="4"/>
    <n v="8.9121275999999998"/>
    <n v="6.4303467999999997"/>
    <n v="274.04994746"/>
    <n v="192.91040404"/>
  </r>
  <r>
    <x v="104"/>
    <x v="0"/>
    <x v="2"/>
    <x v="5"/>
    <n v="22.14938411"/>
    <n v="0"/>
    <n v="806.41746813999998"/>
    <n v="0"/>
  </r>
  <r>
    <x v="104"/>
    <x v="0"/>
    <x v="2"/>
    <x v="6"/>
    <n v="45.999222809999999"/>
    <n v="0"/>
    <n v="1847.8969485600001"/>
    <n v="0"/>
  </r>
  <r>
    <x v="104"/>
    <x v="0"/>
    <x v="2"/>
    <x v="7"/>
    <n v="19.437787060000002"/>
    <n v="0"/>
    <n v="891.03733786999999"/>
    <n v="0"/>
  </r>
  <r>
    <x v="104"/>
    <x v="0"/>
    <x v="2"/>
    <x v="8"/>
    <n v="38.80669906"/>
    <n v="0"/>
    <n v="1999.6084810699999"/>
    <n v="0"/>
  </r>
  <r>
    <x v="104"/>
    <x v="0"/>
    <x v="2"/>
    <x v="9"/>
    <n v="21.45717526"/>
    <n v="0"/>
    <n v="1307.7237369100001"/>
    <n v="0"/>
  </r>
  <r>
    <x v="104"/>
    <x v="0"/>
    <x v="2"/>
    <x v="10"/>
    <n v="15.27596702"/>
    <n v="0"/>
    <n v="1193.5649343299999"/>
    <n v="0"/>
  </r>
  <r>
    <x v="104"/>
    <x v="0"/>
    <x v="3"/>
    <x v="0"/>
    <n v="2.79365993"/>
    <n v="1.8960761100000001"/>
    <n v="0"/>
    <n v="0"/>
  </r>
  <r>
    <x v="104"/>
    <x v="0"/>
    <x v="3"/>
    <x v="1"/>
    <n v="0"/>
    <n v="1.51443135"/>
    <n v="0"/>
    <n v="10.650019350000001"/>
  </r>
  <r>
    <x v="104"/>
    <x v="0"/>
    <x v="3"/>
    <x v="2"/>
    <n v="1.1386375099999999"/>
    <n v="3.32068824"/>
    <n v="15.97911725"/>
    <n v="53.242663319999998"/>
  </r>
  <r>
    <x v="104"/>
    <x v="0"/>
    <x v="3"/>
    <x v="3"/>
    <n v="1.25125887"/>
    <n v="5.6157522799999997"/>
    <n v="27.39387271"/>
    <n v="127.69021922"/>
  </r>
  <r>
    <x v="104"/>
    <x v="0"/>
    <x v="3"/>
    <x v="4"/>
    <n v="2.9527088699999999"/>
    <n v="3.2563005"/>
    <n v="92.105476820000007"/>
    <n v="98.612251499999999"/>
  </r>
  <r>
    <x v="104"/>
    <x v="0"/>
    <x v="3"/>
    <x v="5"/>
    <n v="13.745030809999999"/>
    <n v="0"/>
    <n v="507.32893480000001"/>
    <n v="0"/>
  </r>
  <r>
    <x v="104"/>
    <x v="0"/>
    <x v="3"/>
    <x v="6"/>
    <n v="24.774697969999998"/>
    <n v="0"/>
    <n v="998.91039722999994"/>
    <n v="0"/>
  </r>
  <r>
    <x v="104"/>
    <x v="0"/>
    <x v="3"/>
    <x v="7"/>
    <n v="16.10266223"/>
    <n v="0"/>
    <n v="749.16610185000002"/>
    <n v="0"/>
  </r>
  <r>
    <x v="104"/>
    <x v="0"/>
    <x v="3"/>
    <x v="8"/>
    <n v="31.976101799999999"/>
    <n v="0"/>
    <n v="1670.71564229"/>
    <n v="0"/>
  </r>
  <r>
    <x v="104"/>
    <x v="0"/>
    <x v="3"/>
    <x v="9"/>
    <n v="22.755094509999999"/>
    <n v="0"/>
    <n v="1390.8235209100001"/>
    <n v="0"/>
  </r>
  <r>
    <x v="104"/>
    <x v="0"/>
    <x v="3"/>
    <x v="10"/>
    <n v="20.28140655"/>
    <n v="0"/>
    <n v="1616.2492914100001"/>
    <n v="0"/>
  </r>
  <r>
    <x v="104"/>
    <x v="0"/>
    <x v="4"/>
    <x v="0"/>
    <n v="28.73116417"/>
    <n v="27.23090895"/>
    <n v="0"/>
    <n v="0"/>
  </r>
  <r>
    <x v="104"/>
    <x v="0"/>
    <x v="4"/>
    <x v="1"/>
    <n v="3.3430746899999999"/>
    <n v="33.174686559999998"/>
    <n v="21.428165700000001"/>
    <n v="183.11123495000001"/>
  </r>
  <r>
    <x v="104"/>
    <x v="0"/>
    <x v="4"/>
    <x v="2"/>
    <n v="4.6159967999999996"/>
    <n v="47.082765649999999"/>
    <n v="62.077502989999999"/>
    <n v="664.55016699999999"/>
  </r>
  <r>
    <x v="104"/>
    <x v="0"/>
    <x v="4"/>
    <x v="3"/>
    <n v="12.427097359999999"/>
    <n v="51.970292780000001"/>
    <n v="292.50632987"/>
    <n v="1190.23859554"/>
  </r>
  <r>
    <x v="104"/>
    <x v="0"/>
    <x v="4"/>
    <x v="4"/>
    <n v="16.099154410000001"/>
    <n v="31.87615679"/>
    <n v="495.99043038000002"/>
    <n v="976.17248506999999"/>
  </r>
  <r>
    <x v="104"/>
    <x v="0"/>
    <x v="4"/>
    <x v="5"/>
    <n v="52.928511839999999"/>
    <n v="0"/>
    <n v="1921.27960869"/>
    <n v="0"/>
  </r>
  <r>
    <x v="104"/>
    <x v="0"/>
    <x v="4"/>
    <x v="6"/>
    <n v="87.445961229999995"/>
    <n v="0"/>
    <n v="3528.2209834400001"/>
    <n v="0"/>
  </r>
  <r>
    <x v="104"/>
    <x v="0"/>
    <x v="4"/>
    <x v="7"/>
    <n v="48.546236540000002"/>
    <n v="0"/>
    <n v="2245.91926719"/>
    <n v="0"/>
  </r>
  <r>
    <x v="104"/>
    <x v="0"/>
    <x v="4"/>
    <x v="8"/>
    <n v="61.01271783"/>
    <n v="0"/>
    <n v="3156.7612970099999"/>
    <n v="0"/>
  </r>
  <r>
    <x v="104"/>
    <x v="0"/>
    <x v="4"/>
    <x v="9"/>
    <n v="43.278280119999998"/>
    <n v="0"/>
    <n v="2638.9751027000002"/>
    <n v="0"/>
  </r>
  <r>
    <x v="104"/>
    <x v="0"/>
    <x v="4"/>
    <x v="10"/>
    <n v="29.757809210000001"/>
    <n v="0"/>
    <n v="2422.1423532399999"/>
    <n v="0"/>
  </r>
  <r>
    <x v="104"/>
    <x v="0"/>
    <x v="5"/>
    <x v="0"/>
    <n v="0.39951120000000001"/>
    <n v="0.27710681999999998"/>
    <n v="0"/>
    <n v="0"/>
  </r>
  <r>
    <x v="104"/>
    <x v="0"/>
    <x v="5"/>
    <x v="1"/>
    <n v="0"/>
    <n v="4.6843319799999996"/>
    <n v="0"/>
    <n v="25.689114880000002"/>
  </r>
  <r>
    <x v="104"/>
    <x v="0"/>
    <x v="5"/>
    <x v="2"/>
    <n v="0"/>
    <n v="3.3721629399999999"/>
    <n v="0"/>
    <n v="40.7583652"/>
  </r>
  <r>
    <x v="104"/>
    <x v="0"/>
    <x v="5"/>
    <x v="3"/>
    <n v="0"/>
    <n v="0.71475418000000002"/>
    <n v="0"/>
    <n v="14.715965949999999"/>
  </r>
  <r>
    <x v="104"/>
    <x v="0"/>
    <x v="5"/>
    <x v="4"/>
    <n v="0.49380467"/>
    <n v="1.06202416"/>
    <n v="14.81413995"/>
    <n v="31.860724699999999"/>
  </r>
  <r>
    <x v="104"/>
    <x v="0"/>
    <x v="5"/>
    <x v="5"/>
    <n v="0.54916606999999995"/>
    <n v="0"/>
    <n v="20.40037152"/>
    <n v="0"/>
  </r>
  <r>
    <x v="104"/>
    <x v="0"/>
    <x v="5"/>
    <x v="6"/>
    <n v="0.52542876999999999"/>
    <n v="0"/>
    <n v="21.231642860000001"/>
    <n v="0"/>
  </r>
  <r>
    <x v="104"/>
    <x v="1"/>
    <x v="6"/>
    <x v="0"/>
    <n v="168.38700971"/>
    <n v="114.72624546999999"/>
    <n v="0"/>
    <n v="0"/>
  </r>
  <r>
    <x v="104"/>
    <x v="1"/>
    <x v="6"/>
    <x v="1"/>
    <n v="22.367543690000002"/>
    <n v="60.446210350000001"/>
    <n v="123.98993802"/>
    <n v="386.33676037999999"/>
  </r>
  <r>
    <x v="104"/>
    <x v="1"/>
    <x v="6"/>
    <x v="2"/>
    <n v="20.6869142"/>
    <n v="243.39835439999999"/>
    <n v="292.49226596"/>
    <n v="3670.4174196399999"/>
  </r>
  <r>
    <x v="104"/>
    <x v="1"/>
    <x v="6"/>
    <x v="3"/>
    <n v="57.799628409999997"/>
    <n v="474.00682082999998"/>
    <n v="1394.8885488200001"/>
    <n v="11269.622002169999"/>
  </r>
  <r>
    <x v="104"/>
    <x v="1"/>
    <x v="6"/>
    <x v="4"/>
    <n v="105.0991137"/>
    <n v="309.67684729000001"/>
    <n v="3305.7640027500001"/>
    <n v="9658.1496289499992"/>
  </r>
  <r>
    <x v="104"/>
    <x v="1"/>
    <x v="6"/>
    <x v="5"/>
    <n v="862.25169782"/>
    <n v="0"/>
    <n v="32174.213145770002"/>
    <n v="0"/>
  </r>
  <r>
    <x v="104"/>
    <x v="1"/>
    <x v="6"/>
    <x v="6"/>
    <n v="653.71583290000001"/>
    <n v="0"/>
    <n v="26483.653852079999"/>
    <n v="0"/>
  </r>
  <r>
    <x v="104"/>
    <x v="1"/>
    <x v="6"/>
    <x v="7"/>
    <n v="209.59948105000001"/>
    <n v="0"/>
    <n v="9626.7907041300004"/>
    <n v="0"/>
  </r>
  <r>
    <x v="104"/>
    <x v="1"/>
    <x v="6"/>
    <x v="8"/>
    <n v="215.34303844999999"/>
    <n v="0"/>
    <n v="11140.726695920001"/>
    <n v="0"/>
  </r>
  <r>
    <x v="104"/>
    <x v="1"/>
    <x v="6"/>
    <x v="9"/>
    <n v="69.092726110000001"/>
    <n v="0"/>
    <n v="4252.4305942800002"/>
    <n v="0"/>
  </r>
  <r>
    <x v="104"/>
    <x v="1"/>
    <x v="6"/>
    <x v="10"/>
    <n v="32.679766100000002"/>
    <n v="0"/>
    <n v="2505.3045578000001"/>
    <n v="0"/>
  </r>
  <r>
    <x v="104"/>
    <x v="1"/>
    <x v="7"/>
    <x v="0"/>
    <n v="12.63308863"/>
    <n v="84.044367300000005"/>
    <n v="0"/>
    <n v="0"/>
  </r>
  <r>
    <x v="104"/>
    <x v="1"/>
    <x v="7"/>
    <x v="1"/>
    <n v="0.54961978"/>
    <n v="233.71790396"/>
    <n v="2.1984791299999999"/>
    <n v="1372.74031913"/>
  </r>
  <r>
    <x v="104"/>
    <x v="1"/>
    <x v="7"/>
    <x v="2"/>
    <n v="6.04965347"/>
    <n v="337.83010392"/>
    <n v="82.789093149999999"/>
    <n v="4770.4574245399999"/>
  </r>
  <r>
    <x v="104"/>
    <x v="1"/>
    <x v="7"/>
    <x v="3"/>
    <n v="13.460192470000001"/>
    <n v="274.79911181"/>
    <n v="321.36730497000002"/>
    <n v="6335.58259946"/>
  </r>
  <r>
    <x v="104"/>
    <x v="1"/>
    <x v="7"/>
    <x v="4"/>
    <n v="15.128761730000001"/>
    <n v="111.1780749"/>
    <n v="471.19330360999999"/>
    <n v="3429.9229871900002"/>
  </r>
  <r>
    <x v="104"/>
    <x v="1"/>
    <x v="7"/>
    <x v="5"/>
    <n v="88.849676090000003"/>
    <n v="0"/>
    <n v="3263.7005345900002"/>
    <n v="0"/>
  </r>
  <r>
    <x v="104"/>
    <x v="1"/>
    <x v="7"/>
    <x v="6"/>
    <n v="73.264923359999997"/>
    <n v="0"/>
    <n v="2969.6596373799998"/>
    <n v="0"/>
  </r>
  <r>
    <x v="104"/>
    <x v="1"/>
    <x v="7"/>
    <x v="7"/>
    <n v="23.218369849999998"/>
    <n v="0"/>
    <n v="1066.9381237600001"/>
    <n v="0"/>
  </r>
  <r>
    <x v="104"/>
    <x v="1"/>
    <x v="7"/>
    <x v="8"/>
    <n v="18.77531965"/>
    <n v="0"/>
    <n v="992.97049174000006"/>
    <n v="0"/>
  </r>
  <r>
    <x v="104"/>
    <x v="1"/>
    <x v="7"/>
    <x v="9"/>
    <n v="7.1991361600000001"/>
    <n v="0"/>
    <n v="436.69191085"/>
    <n v="0"/>
  </r>
  <r>
    <x v="104"/>
    <x v="1"/>
    <x v="7"/>
    <x v="10"/>
    <n v="3.0043038700000002"/>
    <n v="0"/>
    <n v="229.56077715000001"/>
    <n v="0"/>
  </r>
  <r>
    <x v="104"/>
    <x v="1"/>
    <x v="1"/>
    <x v="0"/>
    <n v="2.7471458499999999"/>
    <n v="4.8791163500000003"/>
    <n v="0"/>
    <n v="0"/>
  </r>
  <r>
    <x v="104"/>
    <x v="1"/>
    <x v="1"/>
    <x v="1"/>
    <n v="0.50458495999999997"/>
    <n v="8.7310570300000006"/>
    <n v="4.03667965"/>
    <n v="46.141318470000002"/>
  </r>
  <r>
    <x v="104"/>
    <x v="1"/>
    <x v="1"/>
    <x v="2"/>
    <n v="0"/>
    <n v="19.798860470000001"/>
    <n v="0"/>
    <n v="270.14092252"/>
  </r>
  <r>
    <x v="104"/>
    <x v="1"/>
    <x v="1"/>
    <x v="3"/>
    <n v="0.1721075"/>
    <n v="20.430024759999998"/>
    <n v="3.4421500799999998"/>
    <n v="459.46713971999998"/>
  </r>
  <r>
    <x v="104"/>
    <x v="1"/>
    <x v="1"/>
    <x v="4"/>
    <n v="3.8131079300000001"/>
    <n v="15.371773429999999"/>
    <n v="114.93067902999999"/>
    <n v="468.27615486000002"/>
  </r>
  <r>
    <x v="104"/>
    <x v="1"/>
    <x v="1"/>
    <x v="5"/>
    <n v="12.172990029999999"/>
    <n v="0"/>
    <n v="444.17507445000001"/>
    <n v="0"/>
  </r>
  <r>
    <x v="104"/>
    <x v="1"/>
    <x v="1"/>
    <x v="6"/>
    <n v="18.553134"/>
    <n v="0"/>
    <n v="744.66828755999995"/>
    <n v="0"/>
  </r>
  <r>
    <x v="104"/>
    <x v="1"/>
    <x v="1"/>
    <x v="7"/>
    <n v="10.42990232"/>
    <n v="0"/>
    <n v="479.61768975000001"/>
    <n v="0"/>
  </r>
  <r>
    <x v="104"/>
    <x v="1"/>
    <x v="1"/>
    <x v="8"/>
    <n v="13.92150387"/>
    <n v="0"/>
    <n v="725.60648279999998"/>
    <n v="0"/>
  </r>
  <r>
    <x v="104"/>
    <x v="1"/>
    <x v="1"/>
    <x v="9"/>
    <n v="14.92722024"/>
    <n v="0"/>
    <n v="926.68680447999998"/>
    <n v="0"/>
  </r>
  <r>
    <x v="104"/>
    <x v="1"/>
    <x v="1"/>
    <x v="10"/>
    <n v="8.8316947599999995"/>
    <n v="0"/>
    <n v="676.54531501999998"/>
    <n v="0"/>
  </r>
  <r>
    <x v="104"/>
    <x v="1"/>
    <x v="2"/>
    <x v="0"/>
    <n v="3.46022228"/>
    <n v="2.8420585699999998"/>
    <n v="0"/>
    <n v="0"/>
  </r>
  <r>
    <x v="104"/>
    <x v="1"/>
    <x v="2"/>
    <x v="1"/>
    <n v="1.64921137"/>
    <n v="11.06038096"/>
    <n v="9.6079326500000004"/>
    <n v="53.078052130000003"/>
  </r>
  <r>
    <x v="104"/>
    <x v="1"/>
    <x v="2"/>
    <x v="2"/>
    <n v="0.79671594999999995"/>
    <n v="13.80481234"/>
    <n v="10.73909285"/>
    <n v="183.58026156"/>
  </r>
  <r>
    <x v="104"/>
    <x v="1"/>
    <x v="2"/>
    <x v="3"/>
    <n v="2.3733906299999998"/>
    <n v="16.27366584"/>
    <n v="56.317169669999998"/>
    <n v="371.14681016999998"/>
  </r>
  <r>
    <x v="104"/>
    <x v="1"/>
    <x v="2"/>
    <x v="4"/>
    <n v="1.21113673"/>
    <n v="6.7859182499999999"/>
    <n v="37.139398499999999"/>
    <n v="213.69404592000001"/>
  </r>
  <r>
    <x v="104"/>
    <x v="1"/>
    <x v="2"/>
    <x v="5"/>
    <n v="6.4393223199999996"/>
    <n v="0"/>
    <n v="233.09698607999999"/>
    <n v="0"/>
  </r>
  <r>
    <x v="104"/>
    <x v="1"/>
    <x v="2"/>
    <x v="6"/>
    <n v="8.7062823599999994"/>
    <n v="0"/>
    <n v="350.11693108999998"/>
    <n v="0"/>
  </r>
  <r>
    <x v="104"/>
    <x v="1"/>
    <x v="2"/>
    <x v="7"/>
    <n v="5.4546732999999996"/>
    <n v="0"/>
    <n v="252.02684970000001"/>
    <n v="0"/>
  </r>
  <r>
    <x v="104"/>
    <x v="1"/>
    <x v="2"/>
    <x v="8"/>
    <n v="8.3369578700000009"/>
    <n v="0"/>
    <n v="428.9060394"/>
    <n v="0"/>
  </r>
  <r>
    <x v="104"/>
    <x v="1"/>
    <x v="2"/>
    <x v="9"/>
    <n v="2.4953770799999999"/>
    <n v="0"/>
    <n v="157.82424677"/>
    <n v="0"/>
  </r>
  <r>
    <x v="104"/>
    <x v="1"/>
    <x v="2"/>
    <x v="10"/>
    <n v="3.29784648"/>
    <n v="0"/>
    <n v="261.37046092999998"/>
    <n v="0"/>
  </r>
  <r>
    <x v="104"/>
    <x v="1"/>
    <x v="3"/>
    <x v="0"/>
    <n v="1.34002807"/>
    <n v="1.9665490699999999"/>
    <n v="0"/>
    <n v="0"/>
  </r>
  <r>
    <x v="104"/>
    <x v="1"/>
    <x v="3"/>
    <x v="1"/>
    <n v="0"/>
    <n v="8.9567025200000003"/>
    <n v="0"/>
    <n v="42.906170340000003"/>
  </r>
  <r>
    <x v="104"/>
    <x v="1"/>
    <x v="3"/>
    <x v="2"/>
    <n v="0.38364364000000001"/>
    <n v="9.5751636700000002"/>
    <n v="3.8364363699999999"/>
    <n v="127.77382907000001"/>
  </r>
  <r>
    <x v="104"/>
    <x v="1"/>
    <x v="3"/>
    <x v="3"/>
    <n v="2.9657704699999998"/>
    <n v="7.1173510999999996"/>
    <n v="68.915036970000003"/>
    <n v="158.62258387"/>
  </r>
  <r>
    <x v="104"/>
    <x v="1"/>
    <x v="3"/>
    <x v="4"/>
    <n v="1.6213971899999999"/>
    <n v="5.56254267"/>
    <n v="48.641915760000003"/>
    <n v="166.87628000000001"/>
  </r>
  <r>
    <x v="104"/>
    <x v="1"/>
    <x v="3"/>
    <x v="5"/>
    <n v="6.2334170699999998"/>
    <n v="0"/>
    <n v="226.26441080000001"/>
    <n v="0"/>
  </r>
  <r>
    <x v="104"/>
    <x v="1"/>
    <x v="3"/>
    <x v="6"/>
    <n v="12.960518499999999"/>
    <n v="0"/>
    <n v="526.49343134000003"/>
    <n v="0"/>
  </r>
  <r>
    <x v="104"/>
    <x v="1"/>
    <x v="3"/>
    <x v="7"/>
    <n v="4.2308537900000003"/>
    <n v="0"/>
    <n v="192.52287946000001"/>
    <n v="0"/>
  </r>
  <r>
    <x v="104"/>
    <x v="1"/>
    <x v="3"/>
    <x v="8"/>
    <n v="3.46896914"/>
    <n v="0"/>
    <n v="174.16274751"/>
    <n v="0"/>
  </r>
  <r>
    <x v="104"/>
    <x v="1"/>
    <x v="3"/>
    <x v="9"/>
    <n v="3.8923047999999998"/>
    <n v="0"/>
    <n v="236.23060502999999"/>
    <n v="0"/>
  </r>
  <r>
    <x v="104"/>
    <x v="1"/>
    <x v="3"/>
    <x v="10"/>
    <n v="5.4376335100000004"/>
    <n v="0"/>
    <n v="461.21794736999999"/>
    <n v="0"/>
  </r>
  <r>
    <x v="104"/>
    <x v="1"/>
    <x v="4"/>
    <x v="0"/>
    <n v="7.9139642800000001"/>
    <n v="20.645144500000001"/>
    <n v="0"/>
    <n v="0"/>
  </r>
  <r>
    <x v="104"/>
    <x v="1"/>
    <x v="4"/>
    <x v="1"/>
    <n v="1.5392278100000001"/>
    <n v="53.379950950000001"/>
    <n v="9.6621224100000003"/>
    <n v="274.43733844000002"/>
  </r>
  <r>
    <x v="104"/>
    <x v="1"/>
    <x v="4"/>
    <x v="2"/>
    <n v="2.0510441400000001"/>
    <n v="62.284508610000003"/>
    <n v="27.43050105"/>
    <n v="837.62344504999999"/>
  </r>
  <r>
    <x v="104"/>
    <x v="1"/>
    <x v="4"/>
    <x v="3"/>
    <n v="5.6542016999999998"/>
    <n v="61.901427769999998"/>
    <n v="133.25678847"/>
    <n v="1402.05164565"/>
  </r>
  <r>
    <x v="104"/>
    <x v="1"/>
    <x v="4"/>
    <x v="4"/>
    <n v="6.1857105800000003"/>
    <n v="23.352242010000001"/>
    <n v="190.36968189000001"/>
    <n v="711.07676317000005"/>
  </r>
  <r>
    <x v="104"/>
    <x v="1"/>
    <x v="4"/>
    <x v="5"/>
    <n v="27.824280340000001"/>
    <n v="0"/>
    <n v="1010.14642368"/>
    <n v="0"/>
  </r>
  <r>
    <x v="104"/>
    <x v="1"/>
    <x v="4"/>
    <x v="6"/>
    <n v="40.659632330000001"/>
    <n v="0"/>
    <n v="1641.6568229100001"/>
    <n v="0"/>
  </r>
  <r>
    <x v="104"/>
    <x v="1"/>
    <x v="4"/>
    <x v="7"/>
    <n v="11.428700900000001"/>
    <n v="0"/>
    <n v="528.22709348000001"/>
    <n v="0"/>
  </r>
  <r>
    <x v="104"/>
    <x v="1"/>
    <x v="4"/>
    <x v="8"/>
    <n v="14.93959016"/>
    <n v="0"/>
    <n v="769.36152315000004"/>
    <n v="0"/>
  </r>
  <r>
    <x v="104"/>
    <x v="1"/>
    <x v="4"/>
    <x v="9"/>
    <n v="9.8426197799999997"/>
    <n v="0"/>
    <n v="610.12908929000002"/>
    <n v="0"/>
  </r>
  <r>
    <x v="104"/>
    <x v="1"/>
    <x v="4"/>
    <x v="10"/>
    <n v="8.9197193800000001"/>
    <n v="0"/>
    <n v="711.73269476999997"/>
    <n v="0"/>
  </r>
  <r>
    <x v="104"/>
    <x v="1"/>
    <x v="5"/>
    <x v="0"/>
    <n v="0"/>
    <n v="0.5351534"/>
    <n v="0"/>
    <n v="0"/>
  </r>
  <r>
    <x v="104"/>
    <x v="1"/>
    <x v="5"/>
    <x v="1"/>
    <n v="0"/>
    <n v="6.9633153999999999"/>
    <n v="0"/>
    <n v="29.384847279999999"/>
  </r>
  <r>
    <x v="104"/>
    <x v="1"/>
    <x v="5"/>
    <x v="2"/>
    <n v="0"/>
    <n v="2.3088819200000001"/>
    <n v="0"/>
    <n v="29.0100458"/>
  </r>
  <r>
    <x v="104"/>
    <x v="1"/>
    <x v="5"/>
    <x v="3"/>
    <n v="0"/>
    <n v="2.15227375"/>
    <n v="0"/>
    <n v="44.786157439999997"/>
  </r>
  <r>
    <x v="104"/>
    <x v="1"/>
    <x v="5"/>
    <x v="6"/>
    <n v="1.1532808699999999"/>
    <n v="0"/>
    <n v="46.131234880000001"/>
    <n v="0"/>
  </r>
  <r>
    <x v="104"/>
    <x v="1"/>
    <x v="5"/>
    <x v="9"/>
    <n v="0.25708250999999999"/>
    <n v="0"/>
    <n v="15.42495053"/>
    <n v="0"/>
  </r>
  <r>
    <x v="104"/>
    <x v="1"/>
    <x v="5"/>
    <x v="10"/>
    <n v="0.14325957"/>
    <n v="0"/>
    <n v="11.17424621"/>
    <n v="0"/>
  </r>
  <r>
    <x v="105"/>
    <x v="0"/>
    <x v="6"/>
    <x v="0"/>
    <n v="178.40702698999999"/>
    <n v="16.361292840000001"/>
    <n v="0"/>
    <n v="0"/>
  </r>
  <r>
    <x v="105"/>
    <x v="0"/>
    <x v="6"/>
    <x v="1"/>
    <n v="27.664818360000002"/>
    <n v="19.3702796"/>
    <n v="157.02678760000001"/>
    <n v="130.88810375"/>
  </r>
  <r>
    <x v="105"/>
    <x v="0"/>
    <x v="6"/>
    <x v="2"/>
    <n v="32.031705459999998"/>
    <n v="62.627720920000002"/>
    <n v="468.63368836000001"/>
    <n v="892.44221706999997"/>
  </r>
  <r>
    <x v="105"/>
    <x v="0"/>
    <x v="6"/>
    <x v="3"/>
    <n v="85.807915719999997"/>
    <n v="104.54933207000001"/>
    <n v="2082.6542677100001"/>
    <n v="2468.02741423"/>
  </r>
  <r>
    <x v="105"/>
    <x v="0"/>
    <x v="6"/>
    <x v="4"/>
    <n v="208.05831554"/>
    <n v="84.531454280000005"/>
    <n v="6537.41783132"/>
    <n v="2650.4268531500002"/>
  </r>
  <r>
    <x v="105"/>
    <x v="0"/>
    <x v="6"/>
    <x v="5"/>
    <n v="892.58392899"/>
    <n v="0"/>
    <n v="33415.235481999996"/>
    <n v="0"/>
  </r>
  <r>
    <x v="105"/>
    <x v="0"/>
    <x v="6"/>
    <x v="6"/>
    <n v="1050.6688963900001"/>
    <n v="0"/>
    <n v="42673.012452149997"/>
    <n v="0"/>
  </r>
  <r>
    <x v="105"/>
    <x v="0"/>
    <x v="6"/>
    <x v="7"/>
    <n v="419.24009943999999"/>
    <n v="0"/>
    <n v="19409.09499188"/>
    <n v="0"/>
  </r>
  <r>
    <x v="105"/>
    <x v="0"/>
    <x v="6"/>
    <x v="8"/>
    <n v="487.68397262000002"/>
    <n v="0"/>
    <n v="25397.519402630001"/>
    <n v="0"/>
  </r>
  <r>
    <x v="105"/>
    <x v="0"/>
    <x v="6"/>
    <x v="9"/>
    <n v="207.26290102999999"/>
    <n v="0"/>
    <n v="12741.59156689"/>
    <n v="0"/>
  </r>
  <r>
    <x v="105"/>
    <x v="0"/>
    <x v="6"/>
    <x v="10"/>
    <n v="118.17780753"/>
    <n v="0"/>
    <n v="9118.5290442799997"/>
    <n v="0"/>
  </r>
  <r>
    <x v="105"/>
    <x v="0"/>
    <x v="7"/>
    <x v="0"/>
    <n v="17.506095640000002"/>
    <n v="47.993664690000003"/>
    <n v="0"/>
    <n v="0"/>
  </r>
  <r>
    <x v="105"/>
    <x v="0"/>
    <x v="7"/>
    <x v="1"/>
    <n v="5.9932903599999996"/>
    <n v="154.09007926999999"/>
    <n v="35.181495929999997"/>
    <n v="944.28106347000005"/>
  </r>
  <r>
    <x v="105"/>
    <x v="0"/>
    <x v="7"/>
    <x v="2"/>
    <n v="9.5287171199999996"/>
    <n v="198.01827692000001"/>
    <n v="136.65345221000001"/>
    <n v="2814.46274619"/>
  </r>
  <r>
    <x v="105"/>
    <x v="0"/>
    <x v="7"/>
    <x v="3"/>
    <n v="15.126177480000001"/>
    <n v="171.51817869000001"/>
    <n v="376.07254380000001"/>
    <n v="3926.17734806"/>
  </r>
  <r>
    <x v="105"/>
    <x v="0"/>
    <x v="7"/>
    <x v="4"/>
    <n v="31.739525660000002"/>
    <n v="71.755179130000002"/>
    <n v="996.82964095"/>
    <n v="2216.3214485200001"/>
  </r>
  <r>
    <x v="105"/>
    <x v="0"/>
    <x v="7"/>
    <x v="5"/>
    <n v="137.28019157"/>
    <n v="0"/>
    <n v="5090.4166983699997"/>
    <n v="0"/>
  </r>
  <r>
    <x v="105"/>
    <x v="0"/>
    <x v="7"/>
    <x v="6"/>
    <n v="154.62609592999999"/>
    <n v="0"/>
    <n v="6249.8491198499996"/>
    <n v="0"/>
  </r>
  <r>
    <x v="105"/>
    <x v="0"/>
    <x v="7"/>
    <x v="7"/>
    <n v="59.42977733"/>
    <n v="0"/>
    <n v="2748.8185212499998"/>
    <n v="0"/>
  </r>
  <r>
    <x v="105"/>
    <x v="0"/>
    <x v="7"/>
    <x v="8"/>
    <n v="61.067846490000001"/>
    <n v="0"/>
    <n v="3169.30220861"/>
    <n v="0"/>
  </r>
  <r>
    <x v="105"/>
    <x v="0"/>
    <x v="7"/>
    <x v="9"/>
    <n v="27.963028510000001"/>
    <n v="0"/>
    <n v="1711.31899406"/>
    <n v="0"/>
  </r>
  <r>
    <x v="105"/>
    <x v="0"/>
    <x v="7"/>
    <x v="10"/>
    <n v="18.629815650000001"/>
    <n v="0"/>
    <n v="1481.53771467"/>
    <n v="0"/>
  </r>
  <r>
    <x v="105"/>
    <x v="0"/>
    <x v="1"/>
    <x v="0"/>
    <n v="7.7119151400000003"/>
    <n v="1.9153553800000001"/>
    <n v="0"/>
    <n v="0"/>
  </r>
  <r>
    <x v="105"/>
    <x v="0"/>
    <x v="1"/>
    <x v="1"/>
    <n v="0.36151664"/>
    <n v="4.3429762299999997"/>
    <n v="2.8921331000000001"/>
    <n v="22.293082699999999"/>
  </r>
  <r>
    <x v="105"/>
    <x v="0"/>
    <x v="1"/>
    <x v="2"/>
    <n v="2.2920625600000002"/>
    <n v="6.1396479800000003"/>
    <n v="33.97837723"/>
    <n v="85.643253619999996"/>
  </r>
  <r>
    <x v="105"/>
    <x v="0"/>
    <x v="1"/>
    <x v="3"/>
    <n v="6.2926806700000002"/>
    <n v="9.2707626600000008"/>
    <n v="150.2969617"/>
    <n v="213.99680061999999"/>
  </r>
  <r>
    <x v="105"/>
    <x v="0"/>
    <x v="1"/>
    <x v="4"/>
    <n v="10.096754710000001"/>
    <n v="13.7618145"/>
    <n v="314.29236022999999"/>
    <n v="421.82703192999998"/>
  </r>
  <r>
    <x v="105"/>
    <x v="0"/>
    <x v="1"/>
    <x v="5"/>
    <n v="20.493299109999999"/>
    <n v="0"/>
    <n v="752.01825498000005"/>
    <n v="0"/>
  </r>
  <r>
    <x v="105"/>
    <x v="0"/>
    <x v="1"/>
    <x v="6"/>
    <n v="63.774161110000001"/>
    <n v="0"/>
    <n v="2582.1988720999998"/>
    <n v="0"/>
  </r>
  <r>
    <x v="105"/>
    <x v="0"/>
    <x v="1"/>
    <x v="7"/>
    <n v="30.712746190000001"/>
    <n v="0"/>
    <n v="1411.5189351199999"/>
    <n v="0"/>
  </r>
  <r>
    <x v="105"/>
    <x v="0"/>
    <x v="1"/>
    <x v="8"/>
    <n v="72.76755962"/>
    <n v="0"/>
    <n v="3744.60217736"/>
    <n v="0"/>
  </r>
  <r>
    <x v="105"/>
    <x v="0"/>
    <x v="1"/>
    <x v="9"/>
    <n v="67.695251970000001"/>
    <n v="0"/>
    <n v="4147.3188094400002"/>
    <n v="0"/>
  </r>
  <r>
    <x v="105"/>
    <x v="0"/>
    <x v="1"/>
    <x v="10"/>
    <n v="45.389982379999999"/>
    <n v="0"/>
    <n v="3544.2098974700002"/>
    <n v="0"/>
  </r>
  <r>
    <x v="105"/>
    <x v="0"/>
    <x v="2"/>
    <x v="0"/>
    <n v="6.3490711700000002"/>
    <n v="4.9720632"/>
    <n v="0"/>
    <n v="0"/>
  </r>
  <r>
    <x v="105"/>
    <x v="0"/>
    <x v="2"/>
    <x v="1"/>
    <n v="1.72441939"/>
    <n v="6.8407735000000001"/>
    <n v="11.35707519"/>
    <n v="34.952765540000001"/>
  </r>
  <r>
    <x v="105"/>
    <x v="0"/>
    <x v="2"/>
    <x v="2"/>
    <n v="0.46425831000000001"/>
    <n v="9.6250668200000007"/>
    <n v="6.0353580400000002"/>
    <n v="118.24349554"/>
  </r>
  <r>
    <x v="105"/>
    <x v="0"/>
    <x v="2"/>
    <x v="3"/>
    <n v="4.86619549"/>
    <n v="11.06768553"/>
    <n v="113.2824203"/>
    <n v="244.37265291"/>
  </r>
  <r>
    <x v="105"/>
    <x v="0"/>
    <x v="2"/>
    <x v="4"/>
    <n v="7.0505014700000004"/>
    <n v="10.027193929999999"/>
    <n v="217.98322970999999"/>
    <n v="304.86926812000002"/>
  </r>
  <r>
    <x v="105"/>
    <x v="0"/>
    <x v="2"/>
    <x v="5"/>
    <n v="17.35683392"/>
    <n v="0"/>
    <n v="634.85229889000004"/>
    <n v="0"/>
  </r>
  <r>
    <x v="105"/>
    <x v="0"/>
    <x v="2"/>
    <x v="6"/>
    <n v="48.688472709999999"/>
    <n v="0"/>
    <n v="1955.6393297300001"/>
    <n v="0"/>
  </r>
  <r>
    <x v="105"/>
    <x v="0"/>
    <x v="2"/>
    <x v="7"/>
    <n v="19.573132699999999"/>
    <n v="0"/>
    <n v="894.71570299999996"/>
    <n v="0"/>
  </r>
  <r>
    <x v="105"/>
    <x v="0"/>
    <x v="2"/>
    <x v="8"/>
    <n v="31.584451340000001"/>
    <n v="0"/>
    <n v="1628.5400916399999"/>
    <n v="0"/>
  </r>
  <r>
    <x v="105"/>
    <x v="0"/>
    <x v="2"/>
    <x v="9"/>
    <n v="22.729118159999999"/>
    <n v="0"/>
    <n v="1392.0232095900001"/>
    <n v="0"/>
  </r>
  <r>
    <x v="105"/>
    <x v="0"/>
    <x v="2"/>
    <x v="10"/>
    <n v="14.55557501"/>
    <n v="0"/>
    <n v="1132.4775059000001"/>
    <n v="0"/>
  </r>
  <r>
    <x v="105"/>
    <x v="0"/>
    <x v="3"/>
    <x v="0"/>
    <n v="3.9377903000000001"/>
    <n v="1.34731263"/>
    <n v="0"/>
    <n v="0"/>
  </r>
  <r>
    <x v="105"/>
    <x v="0"/>
    <x v="3"/>
    <x v="1"/>
    <n v="0.30948978999999999"/>
    <n v="0.98135450999999996"/>
    <n v="2.4759183400000002"/>
    <n v="5.7244310399999998"/>
  </r>
  <r>
    <x v="105"/>
    <x v="0"/>
    <x v="3"/>
    <x v="2"/>
    <n v="0.47527085000000002"/>
    <n v="3.08229943"/>
    <n v="7.6043335599999997"/>
    <n v="41.341063589999997"/>
  </r>
  <r>
    <x v="105"/>
    <x v="0"/>
    <x v="3"/>
    <x v="3"/>
    <n v="2.1402604599999999"/>
    <n v="4.1481724399999997"/>
    <n v="51.173070729999999"/>
    <n v="94.070141660000004"/>
  </r>
  <r>
    <x v="105"/>
    <x v="0"/>
    <x v="3"/>
    <x v="4"/>
    <n v="5.6854610000000001"/>
    <n v="7.2661046599999999"/>
    <n v="174.99942052"/>
    <n v="222.45114015999999"/>
  </r>
  <r>
    <x v="105"/>
    <x v="0"/>
    <x v="3"/>
    <x v="5"/>
    <n v="7.2284540000000002"/>
    <n v="0"/>
    <n v="262.93969441000002"/>
    <n v="0"/>
  </r>
  <r>
    <x v="105"/>
    <x v="0"/>
    <x v="3"/>
    <x v="6"/>
    <n v="30.01530966"/>
    <n v="0"/>
    <n v="1217.9884995100001"/>
    <n v="0"/>
  </r>
  <r>
    <x v="105"/>
    <x v="0"/>
    <x v="3"/>
    <x v="7"/>
    <n v="10.79439416"/>
    <n v="0"/>
    <n v="495.57360907999998"/>
    <n v="0"/>
  </r>
  <r>
    <x v="105"/>
    <x v="0"/>
    <x v="3"/>
    <x v="8"/>
    <n v="27.68739755"/>
    <n v="0"/>
    <n v="1443.1442851899999"/>
    <n v="0"/>
  </r>
  <r>
    <x v="105"/>
    <x v="0"/>
    <x v="3"/>
    <x v="9"/>
    <n v="25.663981490000001"/>
    <n v="0"/>
    <n v="1572.69812738"/>
    <n v="0"/>
  </r>
  <r>
    <x v="105"/>
    <x v="0"/>
    <x v="3"/>
    <x v="10"/>
    <n v="26.611783249999998"/>
    <n v="0"/>
    <n v="2210.1920449700001"/>
    <n v="0"/>
  </r>
  <r>
    <x v="105"/>
    <x v="0"/>
    <x v="4"/>
    <x v="0"/>
    <n v="22.485803109999999"/>
    <n v="19.830516849999999"/>
    <n v="0"/>
    <n v="0"/>
  </r>
  <r>
    <x v="105"/>
    <x v="0"/>
    <x v="4"/>
    <x v="1"/>
    <n v="2.6441627599999999"/>
    <n v="32.10548395"/>
    <n v="16.806453250000001"/>
    <n v="178.39794792000001"/>
  </r>
  <r>
    <x v="105"/>
    <x v="0"/>
    <x v="4"/>
    <x v="2"/>
    <n v="7.2259130599999999"/>
    <n v="50.123099089999997"/>
    <n v="102.14289391"/>
    <n v="711.13332563999995"/>
  </r>
  <r>
    <x v="105"/>
    <x v="0"/>
    <x v="4"/>
    <x v="3"/>
    <n v="11.02077077"/>
    <n v="61.774428100000002"/>
    <n v="271.74942341000002"/>
    <n v="1403.3873617500001"/>
  </r>
  <r>
    <x v="105"/>
    <x v="0"/>
    <x v="4"/>
    <x v="4"/>
    <n v="22.156666690000002"/>
    <n v="34.872128330000002"/>
    <n v="687.98903637000001"/>
    <n v="1064.42393384"/>
  </r>
  <r>
    <x v="105"/>
    <x v="0"/>
    <x v="4"/>
    <x v="5"/>
    <n v="50.933193639999999"/>
    <n v="0"/>
    <n v="1844.9718681700001"/>
    <n v="0"/>
  </r>
  <r>
    <x v="105"/>
    <x v="0"/>
    <x v="4"/>
    <x v="6"/>
    <n v="121.86777109000001"/>
    <n v="0"/>
    <n v="4923.34967048"/>
    <n v="0"/>
  </r>
  <r>
    <x v="105"/>
    <x v="0"/>
    <x v="4"/>
    <x v="7"/>
    <n v="42.035162290000002"/>
    <n v="0"/>
    <n v="1929.70124629"/>
    <n v="0"/>
  </r>
  <r>
    <x v="105"/>
    <x v="0"/>
    <x v="4"/>
    <x v="8"/>
    <n v="66.292103359999999"/>
    <n v="0"/>
    <n v="3453.2547170399998"/>
    <n v="0"/>
  </r>
  <r>
    <x v="105"/>
    <x v="0"/>
    <x v="4"/>
    <x v="9"/>
    <n v="35.326798590000003"/>
    <n v="0"/>
    <n v="2145.1149168900001"/>
    <n v="0"/>
  </r>
  <r>
    <x v="105"/>
    <x v="0"/>
    <x v="4"/>
    <x v="10"/>
    <n v="35.360343380000003"/>
    <n v="0"/>
    <n v="2782.04304968"/>
    <n v="0"/>
  </r>
  <r>
    <x v="105"/>
    <x v="0"/>
    <x v="5"/>
    <x v="0"/>
    <n v="0"/>
    <n v="0.13913176999999999"/>
    <n v="0"/>
    <n v="0"/>
  </r>
  <r>
    <x v="105"/>
    <x v="0"/>
    <x v="5"/>
    <x v="1"/>
    <n v="0"/>
    <n v="3.05692991"/>
    <n v="0"/>
    <n v="18.738115229999998"/>
  </r>
  <r>
    <x v="105"/>
    <x v="0"/>
    <x v="5"/>
    <x v="2"/>
    <n v="0"/>
    <n v="3.9388673999999999"/>
    <n v="0"/>
    <n v="60.843311419999999"/>
  </r>
  <r>
    <x v="105"/>
    <x v="0"/>
    <x v="5"/>
    <x v="3"/>
    <n v="0"/>
    <n v="0.90500259000000005"/>
    <n v="0"/>
    <n v="22.625064770000002"/>
  </r>
  <r>
    <x v="105"/>
    <x v="0"/>
    <x v="5"/>
    <x v="4"/>
    <n v="0"/>
    <n v="0.65563950999999998"/>
    <n v="0"/>
    <n v="19.669185349999999"/>
  </r>
  <r>
    <x v="105"/>
    <x v="0"/>
    <x v="5"/>
    <x v="6"/>
    <n v="0.18420835999999999"/>
    <n v="0"/>
    <n v="7.3683342700000001"/>
    <n v="0"/>
  </r>
  <r>
    <x v="105"/>
    <x v="0"/>
    <x v="5"/>
    <x v="8"/>
    <n v="0.33468134999999999"/>
    <n v="0"/>
    <n v="18.072792629999999"/>
    <n v="0"/>
  </r>
  <r>
    <x v="105"/>
    <x v="0"/>
    <x v="5"/>
    <x v="10"/>
    <n v="0.58139264999999996"/>
    <n v="0"/>
    <n v="41.402959180000003"/>
    <n v="0"/>
  </r>
  <r>
    <x v="105"/>
    <x v="1"/>
    <x v="6"/>
    <x v="0"/>
    <n v="131.22135582999999"/>
    <n v="88.86410669"/>
    <n v="0"/>
    <n v="0"/>
  </r>
  <r>
    <x v="105"/>
    <x v="1"/>
    <x v="6"/>
    <x v="1"/>
    <n v="23.11629851"/>
    <n v="58.73207463"/>
    <n v="131.49360059"/>
    <n v="395.03380303"/>
  </r>
  <r>
    <x v="105"/>
    <x v="1"/>
    <x v="6"/>
    <x v="2"/>
    <n v="23.888175870000001"/>
    <n v="253.29109025"/>
    <n v="346.19031022000001"/>
    <n v="3836.91903241"/>
  </r>
  <r>
    <x v="105"/>
    <x v="1"/>
    <x v="6"/>
    <x v="3"/>
    <n v="82.772791609999999"/>
    <n v="498.09486754"/>
    <n v="2071.7381420400002"/>
    <n v="11835.909664299999"/>
  </r>
  <r>
    <x v="105"/>
    <x v="1"/>
    <x v="6"/>
    <x v="4"/>
    <n v="182.83280256"/>
    <n v="308.43442586999998"/>
    <n v="5722.2571394799998"/>
    <n v="9633.9184783199998"/>
  </r>
  <r>
    <x v="105"/>
    <x v="1"/>
    <x v="6"/>
    <x v="5"/>
    <n v="826.59511480000003"/>
    <n v="0"/>
    <n v="30797.61719533"/>
    <n v="0"/>
  </r>
  <r>
    <x v="105"/>
    <x v="1"/>
    <x v="6"/>
    <x v="6"/>
    <n v="647.63795997"/>
    <n v="0"/>
    <n v="26270.914602929999"/>
    <n v="0"/>
  </r>
  <r>
    <x v="105"/>
    <x v="1"/>
    <x v="6"/>
    <x v="7"/>
    <n v="202.19982952000001"/>
    <n v="0"/>
    <n v="9293.2976882200001"/>
    <n v="0"/>
  </r>
  <r>
    <x v="105"/>
    <x v="1"/>
    <x v="6"/>
    <x v="8"/>
    <n v="198.92364237999999"/>
    <n v="0"/>
    <n v="10292.77611278"/>
    <n v="0"/>
  </r>
  <r>
    <x v="105"/>
    <x v="1"/>
    <x v="6"/>
    <x v="9"/>
    <n v="71.61832201"/>
    <n v="0"/>
    <n v="4410.3377026199996"/>
    <n v="0"/>
  </r>
  <r>
    <x v="105"/>
    <x v="1"/>
    <x v="6"/>
    <x v="10"/>
    <n v="28.815710360000001"/>
    <n v="0"/>
    <n v="2202.2445534799999"/>
    <n v="0"/>
  </r>
  <r>
    <x v="105"/>
    <x v="1"/>
    <x v="7"/>
    <x v="0"/>
    <n v="8.1132873300000004"/>
    <n v="82.902549519999994"/>
    <n v="0"/>
    <n v="0"/>
  </r>
  <r>
    <x v="105"/>
    <x v="1"/>
    <x v="7"/>
    <x v="1"/>
    <n v="2.6485741100000002"/>
    <n v="262.18591737000003"/>
    <n v="16.550720250000001"/>
    <n v="1534.4912653599999"/>
  </r>
  <r>
    <x v="105"/>
    <x v="1"/>
    <x v="7"/>
    <x v="2"/>
    <n v="2.4248824099999999"/>
    <n v="349.66270357000002"/>
    <n v="32.588684899999997"/>
    <n v="4945.0440065800003"/>
  </r>
  <r>
    <x v="105"/>
    <x v="1"/>
    <x v="7"/>
    <x v="3"/>
    <n v="12.10787416"/>
    <n v="280.90595180999998"/>
    <n v="292.57498713000001"/>
    <n v="6460.1757436099997"/>
  </r>
  <r>
    <x v="105"/>
    <x v="1"/>
    <x v="7"/>
    <x v="4"/>
    <n v="21.969442650000001"/>
    <n v="104.93229894"/>
    <n v="685.65897434999999"/>
    <n v="3250.4999736"/>
  </r>
  <r>
    <x v="105"/>
    <x v="1"/>
    <x v="7"/>
    <x v="5"/>
    <n v="101.97457477"/>
    <n v="0"/>
    <n v="3720.9468851699999"/>
    <n v="0"/>
  </r>
  <r>
    <x v="105"/>
    <x v="1"/>
    <x v="7"/>
    <x v="6"/>
    <n v="67.939300340000003"/>
    <n v="0"/>
    <n v="2751.45075769"/>
    <n v="0"/>
  </r>
  <r>
    <x v="105"/>
    <x v="1"/>
    <x v="7"/>
    <x v="7"/>
    <n v="26.049857920000001"/>
    <n v="0"/>
    <n v="1211.2971968700001"/>
    <n v="0"/>
  </r>
  <r>
    <x v="105"/>
    <x v="1"/>
    <x v="7"/>
    <x v="8"/>
    <n v="20.426108660000001"/>
    <n v="0"/>
    <n v="1053.97421534"/>
    <n v="0"/>
  </r>
  <r>
    <x v="105"/>
    <x v="1"/>
    <x v="7"/>
    <x v="9"/>
    <n v="6.9265085700000002"/>
    <n v="0"/>
    <n v="425.35126679000001"/>
    <n v="0"/>
  </r>
  <r>
    <x v="105"/>
    <x v="1"/>
    <x v="7"/>
    <x v="10"/>
    <n v="5.6003742000000001"/>
    <n v="0"/>
    <n v="442.18777613999998"/>
    <n v="0"/>
  </r>
  <r>
    <x v="105"/>
    <x v="1"/>
    <x v="1"/>
    <x v="0"/>
    <n v="3.0997882400000001"/>
    <n v="7.2716617699999997"/>
    <n v="0"/>
    <n v="0"/>
  </r>
  <r>
    <x v="105"/>
    <x v="1"/>
    <x v="1"/>
    <x v="1"/>
    <n v="0.30868050000000002"/>
    <n v="11.54437499"/>
    <n v="1.5434025099999999"/>
    <n v="60.251617539999998"/>
  </r>
  <r>
    <x v="105"/>
    <x v="1"/>
    <x v="1"/>
    <x v="2"/>
    <n v="0.96979528000000004"/>
    <n v="17.914589469999999"/>
    <n v="15.38275606"/>
    <n v="249.74128895999999"/>
  </r>
  <r>
    <x v="105"/>
    <x v="1"/>
    <x v="1"/>
    <x v="3"/>
    <n v="1.87059087"/>
    <n v="17.771660820000001"/>
    <n v="43.755807779999998"/>
    <n v="397.47943989999999"/>
  </r>
  <r>
    <x v="105"/>
    <x v="1"/>
    <x v="1"/>
    <x v="4"/>
    <n v="3.05462268"/>
    <n v="12.14429048"/>
    <n v="94.955715609999999"/>
    <n v="376.94979322"/>
  </r>
  <r>
    <x v="105"/>
    <x v="1"/>
    <x v="1"/>
    <x v="5"/>
    <n v="10.715018089999999"/>
    <n v="0"/>
    <n v="389.30419752"/>
    <n v="0"/>
  </r>
  <r>
    <x v="105"/>
    <x v="1"/>
    <x v="1"/>
    <x v="6"/>
    <n v="20.294840870000002"/>
    <n v="0"/>
    <n v="816.63233523999997"/>
    <n v="0"/>
  </r>
  <r>
    <x v="105"/>
    <x v="1"/>
    <x v="1"/>
    <x v="7"/>
    <n v="9.8418158099999999"/>
    <n v="0"/>
    <n v="452.09985269999999"/>
    <n v="0"/>
  </r>
  <r>
    <x v="105"/>
    <x v="1"/>
    <x v="1"/>
    <x v="8"/>
    <n v="19.472645100000001"/>
    <n v="0"/>
    <n v="998.87298267000006"/>
    <n v="0"/>
  </r>
  <r>
    <x v="105"/>
    <x v="1"/>
    <x v="1"/>
    <x v="9"/>
    <n v="16.79425084"/>
    <n v="0"/>
    <n v="1018.13133334"/>
    <n v="0"/>
  </r>
  <r>
    <x v="105"/>
    <x v="1"/>
    <x v="1"/>
    <x v="10"/>
    <n v="7.9437134699999996"/>
    <n v="0"/>
    <n v="635.52972379000005"/>
    <n v="0"/>
  </r>
  <r>
    <x v="105"/>
    <x v="1"/>
    <x v="2"/>
    <x v="0"/>
    <n v="0.97050342000000001"/>
    <n v="5.0268231300000004"/>
    <n v="0"/>
    <n v="0"/>
  </r>
  <r>
    <x v="105"/>
    <x v="1"/>
    <x v="2"/>
    <x v="1"/>
    <n v="0"/>
    <n v="13.907089839999999"/>
    <n v="0"/>
    <n v="62.49150599"/>
  </r>
  <r>
    <x v="105"/>
    <x v="1"/>
    <x v="2"/>
    <x v="2"/>
    <n v="1.01468947"/>
    <n v="11.5976903"/>
    <n v="16.17118688"/>
    <n v="163.28977232"/>
  </r>
  <r>
    <x v="105"/>
    <x v="1"/>
    <x v="2"/>
    <x v="3"/>
    <n v="0.57505567000000002"/>
    <n v="17.207307149999998"/>
    <n v="12.26394857"/>
    <n v="400.79519083000002"/>
  </r>
  <r>
    <x v="105"/>
    <x v="1"/>
    <x v="2"/>
    <x v="4"/>
    <n v="2.6240751100000002"/>
    <n v="6.4847113800000002"/>
    <n v="80.448062680000007"/>
    <n v="196.60649882999999"/>
  </r>
  <r>
    <x v="105"/>
    <x v="1"/>
    <x v="2"/>
    <x v="5"/>
    <n v="8.5739956999999993"/>
    <n v="0"/>
    <n v="309.66217786999999"/>
    <n v="0"/>
  </r>
  <r>
    <x v="105"/>
    <x v="1"/>
    <x v="2"/>
    <x v="6"/>
    <n v="16.036720280000001"/>
    <n v="0"/>
    <n v="645.10467166000001"/>
    <n v="0"/>
  </r>
  <r>
    <x v="105"/>
    <x v="1"/>
    <x v="2"/>
    <x v="7"/>
    <n v="4.04659952"/>
    <n v="0"/>
    <n v="184.31790903999999"/>
    <n v="0"/>
  </r>
  <r>
    <x v="105"/>
    <x v="1"/>
    <x v="2"/>
    <x v="8"/>
    <n v="8.5344611199999996"/>
    <n v="0"/>
    <n v="436.38902443000001"/>
    <n v="0"/>
  </r>
  <r>
    <x v="105"/>
    <x v="1"/>
    <x v="2"/>
    <x v="9"/>
    <n v="5.3531785899999997"/>
    <n v="0"/>
    <n v="327.2637062"/>
    <n v="0"/>
  </r>
  <r>
    <x v="105"/>
    <x v="1"/>
    <x v="2"/>
    <x v="10"/>
    <n v="3.0697769500000001"/>
    <n v="0"/>
    <n v="233.26866824000001"/>
    <n v="0"/>
  </r>
  <r>
    <x v="105"/>
    <x v="1"/>
    <x v="3"/>
    <x v="0"/>
    <n v="2.5840716399999999"/>
    <n v="2.7892791400000001"/>
    <n v="0"/>
    <n v="0"/>
  </r>
  <r>
    <x v="105"/>
    <x v="1"/>
    <x v="3"/>
    <x v="1"/>
    <n v="0"/>
    <n v="7.89007653"/>
    <n v="0"/>
    <n v="44.28806677"/>
  </r>
  <r>
    <x v="105"/>
    <x v="1"/>
    <x v="3"/>
    <x v="2"/>
    <n v="0.39898359999999999"/>
    <n v="7.4957769799999996"/>
    <n v="7.1817047199999999"/>
    <n v="100.41213024"/>
  </r>
  <r>
    <x v="105"/>
    <x v="1"/>
    <x v="3"/>
    <x v="3"/>
    <n v="1.08565058"/>
    <n v="11.105151230000001"/>
    <n v="24.599254800000001"/>
    <n v="251.09615188000001"/>
  </r>
  <r>
    <x v="105"/>
    <x v="1"/>
    <x v="3"/>
    <x v="4"/>
    <n v="2.0176296300000001"/>
    <n v="5.2270535300000001"/>
    <n v="62.536299870000001"/>
    <n v="160.00807349999999"/>
  </r>
  <r>
    <x v="105"/>
    <x v="1"/>
    <x v="3"/>
    <x v="5"/>
    <n v="6.7062730300000002"/>
    <n v="0"/>
    <n v="243.02114638"/>
    <n v="0"/>
  </r>
  <r>
    <x v="105"/>
    <x v="1"/>
    <x v="3"/>
    <x v="6"/>
    <n v="12.237924720000001"/>
    <n v="0"/>
    <n v="493.3611573"/>
    <n v="0"/>
  </r>
  <r>
    <x v="105"/>
    <x v="1"/>
    <x v="3"/>
    <x v="7"/>
    <n v="5.2059640500000004"/>
    <n v="0"/>
    <n v="238.50889565"/>
    <n v="0"/>
  </r>
  <r>
    <x v="105"/>
    <x v="1"/>
    <x v="3"/>
    <x v="8"/>
    <n v="8.6367663199999996"/>
    <n v="0"/>
    <n v="441.80717798000001"/>
    <n v="0"/>
  </r>
  <r>
    <x v="105"/>
    <x v="1"/>
    <x v="3"/>
    <x v="9"/>
    <n v="5.2278384300000003"/>
    <n v="0"/>
    <n v="319.76676103"/>
    <n v="0"/>
  </r>
  <r>
    <x v="105"/>
    <x v="1"/>
    <x v="3"/>
    <x v="10"/>
    <n v="6.3404813000000004"/>
    <n v="0"/>
    <n v="504.56151079"/>
    <n v="0"/>
  </r>
  <r>
    <x v="105"/>
    <x v="1"/>
    <x v="4"/>
    <x v="0"/>
    <n v="6.5261455399999999"/>
    <n v="21.77923406"/>
    <n v="0"/>
    <n v="0"/>
  </r>
  <r>
    <x v="105"/>
    <x v="1"/>
    <x v="4"/>
    <x v="1"/>
    <n v="1.9875650300000001"/>
    <n v="57.443391599999998"/>
    <n v="8.4008395799999995"/>
    <n v="297.27068274999999"/>
  </r>
  <r>
    <x v="105"/>
    <x v="1"/>
    <x v="4"/>
    <x v="2"/>
    <n v="1.6842944500000001"/>
    <n v="75.400952329999996"/>
    <n v="26.747839639999999"/>
    <n v="987.07379260000005"/>
  </r>
  <r>
    <x v="105"/>
    <x v="1"/>
    <x v="4"/>
    <x v="3"/>
    <n v="3.5797771699999998"/>
    <n v="59.92345212"/>
    <n v="83.493559860000005"/>
    <n v="1375.5760180899999"/>
  </r>
  <r>
    <x v="105"/>
    <x v="1"/>
    <x v="4"/>
    <x v="4"/>
    <n v="9.9724702599999997"/>
    <n v="22.22518311"/>
    <n v="306.31210292999998"/>
    <n v="681.13228315000003"/>
  </r>
  <r>
    <x v="105"/>
    <x v="1"/>
    <x v="4"/>
    <x v="5"/>
    <n v="26.320272769999999"/>
    <n v="0"/>
    <n v="948.92526813999996"/>
    <n v="0"/>
  </r>
  <r>
    <x v="105"/>
    <x v="1"/>
    <x v="4"/>
    <x v="6"/>
    <n v="31.241690179999999"/>
    <n v="0"/>
    <n v="1264.32131052"/>
    <n v="0"/>
  </r>
  <r>
    <x v="105"/>
    <x v="1"/>
    <x v="4"/>
    <x v="7"/>
    <n v="13.074116050000001"/>
    <n v="0"/>
    <n v="602.54725679000001"/>
    <n v="0"/>
  </r>
  <r>
    <x v="105"/>
    <x v="1"/>
    <x v="4"/>
    <x v="8"/>
    <n v="23.078624680000001"/>
    <n v="0"/>
    <n v="1189.1092980200001"/>
    <n v="0"/>
  </r>
  <r>
    <x v="105"/>
    <x v="1"/>
    <x v="4"/>
    <x v="9"/>
    <n v="9.6254653599999997"/>
    <n v="0"/>
    <n v="590.62071244000003"/>
    <n v="0"/>
  </r>
  <r>
    <x v="105"/>
    <x v="1"/>
    <x v="4"/>
    <x v="10"/>
    <n v="5.1572293599999997"/>
    <n v="0"/>
    <n v="410.95059169000001"/>
    <n v="0"/>
  </r>
  <r>
    <x v="105"/>
    <x v="1"/>
    <x v="5"/>
    <x v="0"/>
    <n v="0"/>
    <n v="0.56713139999999995"/>
    <n v="0"/>
    <n v="0"/>
  </r>
  <r>
    <x v="105"/>
    <x v="1"/>
    <x v="5"/>
    <x v="1"/>
    <n v="0"/>
    <n v="6.9914337700000004"/>
    <n v="0"/>
    <n v="24.452313520000001"/>
  </r>
  <r>
    <x v="105"/>
    <x v="1"/>
    <x v="5"/>
    <x v="2"/>
    <n v="0"/>
    <n v="0.54228763999999996"/>
    <n v="0"/>
    <n v="6.5074516200000003"/>
  </r>
  <r>
    <x v="105"/>
    <x v="1"/>
    <x v="5"/>
    <x v="3"/>
    <n v="0"/>
    <n v="0.77148046000000003"/>
    <n v="0"/>
    <n v="15.4296092"/>
  </r>
  <r>
    <x v="105"/>
    <x v="1"/>
    <x v="5"/>
    <x v="4"/>
    <n v="0.44245352999999998"/>
    <n v="0"/>
    <n v="13.27360582"/>
    <n v="0"/>
  </r>
  <r>
    <x v="105"/>
    <x v="1"/>
    <x v="5"/>
    <x v="5"/>
    <n v="1.2713119399999999"/>
    <n v="0"/>
    <n v="45.462429909999997"/>
    <n v="0"/>
  </r>
  <r>
    <x v="105"/>
    <x v="1"/>
    <x v="5"/>
    <x v="6"/>
    <n v="0.40759266999999999"/>
    <n v="0"/>
    <n v="16.30370696"/>
    <n v="0"/>
  </r>
  <r>
    <x v="105"/>
    <x v="1"/>
    <x v="5"/>
    <x v="7"/>
    <n v="0.14381865999999999"/>
    <n v="0"/>
    <n v="6.4718397799999998"/>
    <n v="0"/>
  </r>
  <r>
    <x v="105"/>
    <x v="1"/>
    <x v="5"/>
    <x v="10"/>
    <n v="0.13335747000000001"/>
    <n v="0"/>
    <n v="10.4018829"/>
    <n v="0"/>
  </r>
  <r>
    <x v="106"/>
    <x v="0"/>
    <x v="6"/>
    <x v="0"/>
    <n v="183.4280176"/>
    <n v="20.127558279999999"/>
    <n v="0"/>
    <n v="0"/>
  </r>
  <r>
    <x v="106"/>
    <x v="0"/>
    <x v="6"/>
    <x v="1"/>
    <n v="31.159630360000001"/>
    <n v="18.543130919999999"/>
    <n v="182.08732055999999"/>
    <n v="119.07054107"/>
  </r>
  <r>
    <x v="106"/>
    <x v="0"/>
    <x v="6"/>
    <x v="2"/>
    <n v="39.993484909999999"/>
    <n v="58.82296573"/>
    <n v="597.76674613"/>
    <n v="843.38036872999999"/>
  </r>
  <r>
    <x v="106"/>
    <x v="0"/>
    <x v="6"/>
    <x v="3"/>
    <n v="83.35161506"/>
    <n v="88.266912000000005"/>
    <n v="2010.8914311000001"/>
    <n v="2071.2101698500001"/>
  </r>
  <r>
    <x v="106"/>
    <x v="0"/>
    <x v="6"/>
    <x v="4"/>
    <n v="156.07091339999999"/>
    <n v="91.890986209999994"/>
    <n v="4921.3543316900004"/>
    <n v="2878.1595545099999"/>
  </r>
  <r>
    <x v="106"/>
    <x v="0"/>
    <x v="6"/>
    <x v="5"/>
    <n v="888.10421023000004"/>
    <n v="0"/>
    <n v="33272.534306690002"/>
    <n v="0"/>
  </r>
  <r>
    <x v="106"/>
    <x v="0"/>
    <x v="6"/>
    <x v="6"/>
    <n v="1035.24578225"/>
    <n v="0"/>
    <n v="42028.265930729998"/>
    <n v="0"/>
  </r>
  <r>
    <x v="106"/>
    <x v="0"/>
    <x v="6"/>
    <x v="7"/>
    <n v="426.01732298000002"/>
    <n v="0"/>
    <n v="19686.50959283"/>
    <n v="0"/>
  </r>
  <r>
    <x v="106"/>
    <x v="0"/>
    <x v="6"/>
    <x v="8"/>
    <n v="489.77195141999999"/>
    <n v="0"/>
    <n v="25453.72283671"/>
    <n v="0"/>
  </r>
  <r>
    <x v="106"/>
    <x v="0"/>
    <x v="6"/>
    <x v="9"/>
    <n v="193.85387509"/>
    <n v="0"/>
    <n v="11868.329549030001"/>
    <n v="0"/>
  </r>
  <r>
    <x v="106"/>
    <x v="0"/>
    <x v="6"/>
    <x v="10"/>
    <n v="118.22868163"/>
    <n v="0"/>
    <n v="9096.2258835199991"/>
    <n v="0"/>
  </r>
  <r>
    <x v="106"/>
    <x v="0"/>
    <x v="7"/>
    <x v="0"/>
    <n v="21.149920229999999"/>
    <n v="61.175608109999999"/>
    <n v="0"/>
    <n v="0"/>
  </r>
  <r>
    <x v="106"/>
    <x v="0"/>
    <x v="7"/>
    <x v="1"/>
    <n v="4.1082870700000003"/>
    <n v="152.50625174000001"/>
    <n v="23.90233684"/>
    <n v="889.21508015999996"/>
  </r>
  <r>
    <x v="106"/>
    <x v="0"/>
    <x v="7"/>
    <x v="2"/>
    <n v="8.2225607200000006"/>
    <n v="191.2800743"/>
    <n v="125.11370336"/>
    <n v="2706.9216139700002"/>
  </r>
  <r>
    <x v="106"/>
    <x v="0"/>
    <x v="7"/>
    <x v="3"/>
    <n v="20.92301337"/>
    <n v="158.67843440999999"/>
    <n v="514.90213996"/>
    <n v="3624.3411161200002"/>
  </r>
  <r>
    <x v="106"/>
    <x v="0"/>
    <x v="7"/>
    <x v="4"/>
    <n v="36.429925779999998"/>
    <n v="59.821351020000002"/>
    <n v="1135.50346083"/>
    <n v="1858.09395836"/>
  </r>
  <r>
    <x v="106"/>
    <x v="0"/>
    <x v="7"/>
    <x v="5"/>
    <n v="143.72638351000001"/>
    <n v="0"/>
    <n v="5303.2460254899997"/>
    <n v="0"/>
  </r>
  <r>
    <x v="106"/>
    <x v="0"/>
    <x v="7"/>
    <x v="6"/>
    <n v="161.83740964"/>
    <n v="0"/>
    <n v="6540.6840518899999"/>
    <n v="0"/>
  </r>
  <r>
    <x v="106"/>
    <x v="0"/>
    <x v="7"/>
    <x v="7"/>
    <n v="51.280673409999999"/>
    <n v="0"/>
    <n v="2371.1641082199999"/>
    <n v="0"/>
  </r>
  <r>
    <x v="106"/>
    <x v="0"/>
    <x v="7"/>
    <x v="8"/>
    <n v="62.568447149999997"/>
    <n v="0"/>
    <n v="3238.6170989299999"/>
    <n v="0"/>
  </r>
  <r>
    <x v="106"/>
    <x v="0"/>
    <x v="7"/>
    <x v="9"/>
    <n v="32.994127229999997"/>
    <n v="0"/>
    <n v="2019.8928535800001"/>
    <n v="0"/>
  </r>
  <r>
    <x v="106"/>
    <x v="0"/>
    <x v="7"/>
    <x v="10"/>
    <n v="20.95279279"/>
    <n v="0"/>
    <n v="1648.99357687"/>
    <n v="0"/>
  </r>
  <r>
    <x v="106"/>
    <x v="0"/>
    <x v="1"/>
    <x v="0"/>
    <n v="12.628567950000001"/>
    <n v="3.8540535899999999"/>
    <n v="0"/>
    <n v="0"/>
  </r>
  <r>
    <x v="106"/>
    <x v="0"/>
    <x v="1"/>
    <x v="1"/>
    <n v="3.7212844399999998"/>
    <n v="4.0650086300000003"/>
    <n v="28.336733339999999"/>
    <n v="18.472910410000001"/>
  </r>
  <r>
    <x v="106"/>
    <x v="0"/>
    <x v="1"/>
    <x v="2"/>
    <n v="2.3785591799999999"/>
    <n v="3.77836528"/>
    <n v="29.787835869999999"/>
    <n v="49.428306929999998"/>
  </r>
  <r>
    <x v="106"/>
    <x v="0"/>
    <x v="1"/>
    <x v="3"/>
    <n v="3.77454212"/>
    <n v="8.6244109200000008"/>
    <n v="84.364956539999994"/>
    <n v="195.39141308999999"/>
  </r>
  <r>
    <x v="106"/>
    <x v="0"/>
    <x v="1"/>
    <x v="4"/>
    <n v="2.8931248799999998"/>
    <n v="10.191127290000001"/>
    <n v="88.985115219999997"/>
    <n v="307.38594383999998"/>
  </r>
  <r>
    <x v="106"/>
    <x v="0"/>
    <x v="1"/>
    <x v="5"/>
    <n v="24.598986480000001"/>
    <n v="0"/>
    <n v="900.66973714999995"/>
    <n v="0"/>
  </r>
  <r>
    <x v="106"/>
    <x v="0"/>
    <x v="1"/>
    <x v="6"/>
    <n v="60.690705919999999"/>
    <n v="0"/>
    <n v="2447.67565061"/>
    <n v="0"/>
  </r>
  <r>
    <x v="106"/>
    <x v="0"/>
    <x v="1"/>
    <x v="7"/>
    <n v="32.853250469999999"/>
    <n v="0"/>
    <n v="1507.0142362700001"/>
    <n v="0"/>
  </r>
  <r>
    <x v="106"/>
    <x v="0"/>
    <x v="1"/>
    <x v="8"/>
    <n v="80.849960100000004"/>
    <n v="0"/>
    <n v="4207.03794595"/>
    <n v="0"/>
  </r>
  <r>
    <x v="106"/>
    <x v="0"/>
    <x v="1"/>
    <x v="9"/>
    <n v="68.175339750000006"/>
    <n v="0"/>
    <n v="4147.3180206500001"/>
    <n v="0"/>
  </r>
  <r>
    <x v="106"/>
    <x v="0"/>
    <x v="1"/>
    <x v="10"/>
    <n v="51.212913370000003"/>
    <n v="0"/>
    <n v="3918.2442320300001"/>
    <n v="0"/>
  </r>
  <r>
    <x v="106"/>
    <x v="0"/>
    <x v="2"/>
    <x v="0"/>
    <n v="10.443714549999999"/>
    <n v="5.7762312400000004"/>
    <n v="0"/>
    <n v="0"/>
  </r>
  <r>
    <x v="106"/>
    <x v="0"/>
    <x v="2"/>
    <x v="1"/>
    <n v="1.48562511"/>
    <n v="7.6119809099999998"/>
    <n v="8.7667059500000004"/>
    <n v="40.138651379999999"/>
  </r>
  <r>
    <x v="106"/>
    <x v="0"/>
    <x v="2"/>
    <x v="2"/>
    <n v="5.0374604700000001"/>
    <n v="12.250415569999999"/>
    <n v="66.174817559999994"/>
    <n v="171.02510050999999"/>
  </r>
  <r>
    <x v="106"/>
    <x v="0"/>
    <x v="2"/>
    <x v="3"/>
    <n v="4.7479719300000003"/>
    <n v="11.123588140000001"/>
    <n v="113.43865576"/>
    <n v="250.19217577000001"/>
  </r>
  <r>
    <x v="106"/>
    <x v="0"/>
    <x v="2"/>
    <x v="4"/>
    <n v="9.1733627900000005"/>
    <n v="7.8369960799999996"/>
    <n v="283.60044684000002"/>
    <n v="243.22208075"/>
  </r>
  <r>
    <x v="106"/>
    <x v="0"/>
    <x v="2"/>
    <x v="5"/>
    <n v="18.404565349999999"/>
    <n v="0"/>
    <n v="679.49294485999997"/>
    <n v="0"/>
  </r>
  <r>
    <x v="106"/>
    <x v="0"/>
    <x v="2"/>
    <x v="6"/>
    <n v="47.306577220000001"/>
    <n v="0"/>
    <n v="1911.87139643"/>
    <n v="0"/>
  </r>
  <r>
    <x v="106"/>
    <x v="0"/>
    <x v="2"/>
    <x v="7"/>
    <n v="17.289063580000001"/>
    <n v="0"/>
    <n v="790.27877382999998"/>
    <n v="0"/>
  </r>
  <r>
    <x v="106"/>
    <x v="0"/>
    <x v="2"/>
    <x v="8"/>
    <n v="35.592484929999998"/>
    <n v="0"/>
    <n v="1825.33370386"/>
    <n v="0"/>
  </r>
  <r>
    <x v="106"/>
    <x v="0"/>
    <x v="2"/>
    <x v="9"/>
    <n v="20.21148848"/>
    <n v="0"/>
    <n v="1237.9051895499999"/>
    <n v="0"/>
  </r>
  <r>
    <x v="106"/>
    <x v="0"/>
    <x v="2"/>
    <x v="10"/>
    <n v="20.439801339999999"/>
    <n v="0"/>
    <n v="1556.7363157899999"/>
    <n v="0"/>
  </r>
  <r>
    <x v="106"/>
    <x v="0"/>
    <x v="3"/>
    <x v="0"/>
    <n v="7.4835081099999998"/>
    <n v="1.9590195100000001"/>
    <n v="0"/>
    <n v="0"/>
  </r>
  <r>
    <x v="106"/>
    <x v="0"/>
    <x v="3"/>
    <x v="1"/>
    <n v="0.39830235000000003"/>
    <n v="1.2023171100000001"/>
    <n v="2.7881164200000002"/>
    <n v="7.5174171200000002"/>
  </r>
  <r>
    <x v="106"/>
    <x v="0"/>
    <x v="3"/>
    <x v="2"/>
    <n v="0.75227602999999998"/>
    <n v="2.1103959900000002"/>
    <n v="10.6753678"/>
    <n v="26.44998417"/>
  </r>
  <r>
    <x v="106"/>
    <x v="0"/>
    <x v="3"/>
    <x v="3"/>
    <n v="1.8169768799999999"/>
    <n v="5.8197947000000001"/>
    <n v="41.809148899999997"/>
    <n v="133.46854619000001"/>
  </r>
  <r>
    <x v="106"/>
    <x v="0"/>
    <x v="3"/>
    <x v="4"/>
    <n v="2.2106512199999999"/>
    <n v="6.4999182800000002"/>
    <n v="66.817375709999993"/>
    <n v="201.11939508"/>
  </r>
  <r>
    <x v="106"/>
    <x v="0"/>
    <x v="3"/>
    <x v="5"/>
    <n v="11.17144946"/>
    <n v="0"/>
    <n v="405.19211617000002"/>
    <n v="0"/>
  </r>
  <r>
    <x v="106"/>
    <x v="0"/>
    <x v="3"/>
    <x v="6"/>
    <n v="26.662128840000001"/>
    <n v="0"/>
    <n v="1075.10068996"/>
    <n v="0"/>
  </r>
  <r>
    <x v="106"/>
    <x v="0"/>
    <x v="3"/>
    <x v="7"/>
    <n v="17.257274240000001"/>
    <n v="0"/>
    <n v="797.10694053999998"/>
    <n v="0"/>
  </r>
  <r>
    <x v="106"/>
    <x v="0"/>
    <x v="3"/>
    <x v="8"/>
    <n v="28.106862929999998"/>
    <n v="0"/>
    <n v="1463.49507365"/>
    <n v="0"/>
  </r>
  <r>
    <x v="106"/>
    <x v="0"/>
    <x v="3"/>
    <x v="9"/>
    <n v="28.473224089999999"/>
    <n v="0"/>
    <n v="1740.4979817399999"/>
    <n v="0"/>
  </r>
  <r>
    <x v="106"/>
    <x v="0"/>
    <x v="3"/>
    <x v="10"/>
    <n v="18.225751370000001"/>
    <n v="0"/>
    <n v="1426.24572941"/>
    <n v="0"/>
  </r>
  <r>
    <x v="106"/>
    <x v="0"/>
    <x v="4"/>
    <x v="0"/>
    <n v="26.11477751"/>
    <n v="25.284168269999999"/>
    <n v="0"/>
    <n v="0"/>
  </r>
  <r>
    <x v="106"/>
    <x v="0"/>
    <x v="4"/>
    <x v="1"/>
    <n v="2.3848776200000001"/>
    <n v="42.46286988"/>
    <n v="14.30136592"/>
    <n v="220.36748746999999"/>
  </r>
  <r>
    <x v="106"/>
    <x v="0"/>
    <x v="4"/>
    <x v="2"/>
    <n v="5.0914471700000004"/>
    <n v="47.349566230000001"/>
    <n v="79.145958039999996"/>
    <n v="664.08768725000004"/>
  </r>
  <r>
    <x v="106"/>
    <x v="0"/>
    <x v="4"/>
    <x v="3"/>
    <n v="15.195625400000001"/>
    <n v="63.744166800000002"/>
    <n v="355.27695901999999"/>
    <n v="1471.4082729700001"/>
  </r>
  <r>
    <x v="106"/>
    <x v="0"/>
    <x v="4"/>
    <x v="4"/>
    <n v="19.136698389999999"/>
    <n v="29.59617248"/>
    <n v="592.50426291999997"/>
    <n v="904.09839528999998"/>
  </r>
  <r>
    <x v="106"/>
    <x v="0"/>
    <x v="4"/>
    <x v="5"/>
    <n v="50.77840905"/>
    <n v="0"/>
    <n v="1847.0170065299999"/>
    <n v="0"/>
  </r>
  <r>
    <x v="106"/>
    <x v="0"/>
    <x v="4"/>
    <x v="6"/>
    <n v="110.63686641"/>
    <n v="0"/>
    <n v="4461.0277355199996"/>
    <n v="0"/>
  </r>
  <r>
    <x v="106"/>
    <x v="0"/>
    <x v="4"/>
    <x v="7"/>
    <n v="47.737253789999997"/>
    <n v="0"/>
    <n v="2210.2642543000002"/>
    <n v="0"/>
  </r>
  <r>
    <x v="106"/>
    <x v="0"/>
    <x v="4"/>
    <x v="8"/>
    <n v="69.880488170000007"/>
    <n v="0"/>
    <n v="3614.15405646"/>
    <n v="0"/>
  </r>
  <r>
    <x v="106"/>
    <x v="0"/>
    <x v="4"/>
    <x v="9"/>
    <n v="43.241240560000001"/>
    <n v="0"/>
    <n v="2636.9462230200002"/>
    <n v="0"/>
  </r>
  <r>
    <x v="106"/>
    <x v="0"/>
    <x v="4"/>
    <x v="10"/>
    <n v="30.036442170000001"/>
    <n v="0"/>
    <n v="2369.0173844400001"/>
    <n v="0"/>
  </r>
  <r>
    <x v="106"/>
    <x v="0"/>
    <x v="5"/>
    <x v="1"/>
    <n v="0"/>
    <n v="4.2834599500000001"/>
    <n v="0"/>
    <n v="16.02535645"/>
  </r>
  <r>
    <x v="106"/>
    <x v="0"/>
    <x v="5"/>
    <x v="2"/>
    <n v="0"/>
    <n v="1.70067835"/>
    <n v="0"/>
    <n v="22.347594579999999"/>
  </r>
  <r>
    <x v="106"/>
    <x v="0"/>
    <x v="5"/>
    <x v="3"/>
    <n v="0"/>
    <n v="1.5782514000000001"/>
    <n v="0"/>
    <n v="36.100512739999999"/>
  </r>
  <r>
    <x v="106"/>
    <x v="1"/>
    <x v="6"/>
    <x v="0"/>
    <n v="183.03343602000001"/>
    <n v="95.142951679999996"/>
    <n v="0"/>
    <n v="0"/>
  </r>
  <r>
    <x v="106"/>
    <x v="1"/>
    <x v="6"/>
    <x v="1"/>
    <n v="21.619518500000002"/>
    <n v="59.822618120000001"/>
    <n v="123.67287967"/>
    <n v="398.84487546000003"/>
  </r>
  <r>
    <x v="106"/>
    <x v="1"/>
    <x v="6"/>
    <x v="2"/>
    <n v="30.569053390000001"/>
    <n v="245.77814862"/>
    <n v="470.04156007"/>
    <n v="3691.2169446399998"/>
  </r>
  <r>
    <x v="106"/>
    <x v="1"/>
    <x v="6"/>
    <x v="3"/>
    <n v="72.584915460000005"/>
    <n v="471.40558870000001"/>
    <n v="1779.5614859299999"/>
    <n v="11222.178643269999"/>
  </r>
  <r>
    <x v="106"/>
    <x v="1"/>
    <x v="6"/>
    <x v="4"/>
    <n v="122.81790445999999"/>
    <n v="321.28023897000003"/>
    <n v="3864.0711861499999"/>
    <n v="10038.315899880001"/>
  </r>
  <r>
    <x v="106"/>
    <x v="1"/>
    <x v="6"/>
    <x v="5"/>
    <n v="850.52756919000001"/>
    <n v="0"/>
    <n v="31699.856056249999"/>
    <n v="0"/>
  </r>
  <r>
    <x v="106"/>
    <x v="1"/>
    <x v="6"/>
    <x v="6"/>
    <n v="661.09018409999999"/>
    <n v="0"/>
    <n v="26839.922547220001"/>
    <n v="0"/>
  </r>
  <r>
    <x v="106"/>
    <x v="1"/>
    <x v="6"/>
    <x v="7"/>
    <n v="222.34596532"/>
    <n v="0"/>
    <n v="10220.632748030001"/>
    <n v="0"/>
  </r>
  <r>
    <x v="106"/>
    <x v="1"/>
    <x v="6"/>
    <x v="8"/>
    <n v="184.86609594999999"/>
    <n v="0"/>
    <n v="9596.3887548999992"/>
    <n v="0"/>
  </r>
  <r>
    <x v="106"/>
    <x v="1"/>
    <x v="6"/>
    <x v="9"/>
    <n v="66.344253140000006"/>
    <n v="0"/>
    <n v="4046.8564489800001"/>
    <n v="0"/>
  </r>
  <r>
    <x v="106"/>
    <x v="1"/>
    <x v="6"/>
    <x v="10"/>
    <n v="34.91687735"/>
    <n v="0"/>
    <n v="2706.2188155499998"/>
    <n v="0"/>
  </r>
  <r>
    <x v="106"/>
    <x v="1"/>
    <x v="7"/>
    <x v="0"/>
    <n v="13.41431438"/>
    <n v="77.81863267"/>
    <n v="0"/>
    <n v="0"/>
  </r>
  <r>
    <x v="106"/>
    <x v="1"/>
    <x v="7"/>
    <x v="1"/>
    <n v="3.1469563100000002"/>
    <n v="250.41496703000001"/>
    <n v="20.794711230000001"/>
    <n v="1486.30264745"/>
  </r>
  <r>
    <x v="106"/>
    <x v="1"/>
    <x v="7"/>
    <x v="2"/>
    <n v="2.6399404299999998"/>
    <n v="340.62347076999998"/>
    <n v="42.421221330000002"/>
    <n v="4791.8117017599998"/>
  </r>
  <r>
    <x v="106"/>
    <x v="1"/>
    <x v="7"/>
    <x v="3"/>
    <n v="13.366505289999999"/>
    <n v="285.60133882000002"/>
    <n v="331.70771782999998"/>
    <n v="6602.1581644300004"/>
  </r>
  <r>
    <x v="106"/>
    <x v="1"/>
    <x v="7"/>
    <x v="4"/>
    <n v="19.292223159999999"/>
    <n v="102.19204172000001"/>
    <n v="611.15121736000003"/>
    <n v="3183.3341776399998"/>
  </r>
  <r>
    <x v="106"/>
    <x v="1"/>
    <x v="7"/>
    <x v="5"/>
    <n v="105.13150576"/>
    <n v="0"/>
    <n v="3862.0911823500001"/>
    <n v="0"/>
  </r>
  <r>
    <x v="106"/>
    <x v="1"/>
    <x v="7"/>
    <x v="6"/>
    <n v="82.950346890000006"/>
    <n v="0"/>
    <n v="3359.6719011199998"/>
    <n v="0"/>
  </r>
  <r>
    <x v="106"/>
    <x v="1"/>
    <x v="7"/>
    <x v="7"/>
    <n v="19.939775569999998"/>
    <n v="0"/>
    <n v="920.74884760999998"/>
    <n v="0"/>
  </r>
  <r>
    <x v="106"/>
    <x v="1"/>
    <x v="7"/>
    <x v="8"/>
    <n v="17.073787379999999"/>
    <n v="0"/>
    <n v="889.17768276000004"/>
    <n v="0"/>
  </r>
  <r>
    <x v="106"/>
    <x v="1"/>
    <x v="7"/>
    <x v="9"/>
    <n v="3.7916191299999999"/>
    <n v="0"/>
    <n v="234.9948685"/>
    <n v="0"/>
  </r>
  <r>
    <x v="106"/>
    <x v="1"/>
    <x v="7"/>
    <x v="10"/>
    <n v="5.8053102699999997"/>
    <n v="0"/>
    <n v="475.05467421999998"/>
    <n v="0"/>
  </r>
  <r>
    <x v="106"/>
    <x v="1"/>
    <x v="1"/>
    <x v="0"/>
    <n v="3.3227023199999999"/>
    <n v="8.6480746400000008"/>
    <n v="0"/>
    <n v="0"/>
  </r>
  <r>
    <x v="106"/>
    <x v="1"/>
    <x v="1"/>
    <x v="1"/>
    <n v="0.23728046"/>
    <n v="9.3498507199999992"/>
    <n v="1.4236827599999999"/>
    <n v="39.346601960000001"/>
  </r>
  <r>
    <x v="106"/>
    <x v="1"/>
    <x v="1"/>
    <x v="2"/>
    <n v="0.78105442999999997"/>
    <n v="16.149197269999998"/>
    <n v="11.9656333"/>
    <n v="225.02010249"/>
  </r>
  <r>
    <x v="106"/>
    <x v="1"/>
    <x v="1"/>
    <x v="3"/>
    <n v="2.0942375000000002"/>
    <n v="22.045364639999999"/>
    <n v="42.980276699999997"/>
    <n v="473.94739597"/>
  </r>
  <r>
    <x v="106"/>
    <x v="1"/>
    <x v="1"/>
    <x v="4"/>
    <n v="1.8649266499999999"/>
    <n v="12.93854492"/>
    <n v="56.850879519999999"/>
    <n v="392.78418138000001"/>
  </r>
  <r>
    <x v="106"/>
    <x v="1"/>
    <x v="1"/>
    <x v="5"/>
    <n v="12.358565949999999"/>
    <n v="0"/>
    <n v="451.65591781000001"/>
    <n v="0"/>
  </r>
  <r>
    <x v="106"/>
    <x v="1"/>
    <x v="1"/>
    <x v="6"/>
    <n v="24.58463162"/>
    <n v="0"/>
    <n v="994.55521772999998"/>
    <n v="0"/>
  </r>
  <r>
    <x v="106"/>
    <x v="1"/>
    <x v="1"/>
    <x v="7"/>
    <n v="6.1147809999999998"/>
    <n v="0"/>
    <n v="276.33211190999998"/>
    <n v="0"/>
  </r>
  <r>
    <x v="106"/>
    <x v="1"/>
    <x v="1"/>
    <x v="8"/>
    <n v="20.985482279999999"/>
    <n v="0"/>
    <n v="1079.26112949"/>
    <n v="0"/>
  </r>
  <r>
    <x v="106"/>
    <x v="1"/>
    <x v="1"/>
    <x v="9"/>
    <n v="14.11430202"/>
    <n v="0"/>
    <n v="862.54599585999995"/>
    <n v="0"/>
  </r>
  <r>
    <x v="106"/>
    <x v="1"/>
    <x v="1"/>
    <x v="10"/>
    <n v="8.4003903100000006"/>
    <n v="0"/>
    <n v="645.89512260000004"/>
    <n v="0"/>
  </r>
  <r>
    <x v="106"/>
    <x v="1"/>
    <x v="2"/>
    <x v="0"/>
    <n v="2.1598638700000001"/>
    <n v="4.2363242899999998"/>
    <n v="0"/>
    <n v="0"/>
  </r>
  <r>
    <x v="106"/>
    <x v="1"/>
    <x v="2"/>
    <x v="1"/>
    <n v="0.76365669000000003"/>
    <n v="12.125692539999999"/>
    <n v="3.7665338799999999"/>
    <n v="60.569974899999998"/>
  </r>
  <r>
    <x v="106"/>
    <x v="1"/>
    <x v="2"/>
    <x v="2"/>
    <n v="0.40770313000000002"/>
    <n v="10.022535080000001"/>
    <n v="4.89243761"/>
    <n v="126.9714354"/>
  </r>
  <r>
    <x v="106"/>
    <x v="1"/>
    <x v="2"/>
    <x v="3"/>
    <n v="1.0182659300000001"/>
    <n v="14.387500530000001"/>
    <n v="27.580329979999998"/>
    <n v="331.18214351"/>
  </r>
  <r>
    <x v="106"/>
    <x v="1"/>
    <x v="2"/>
    <x v="4"/>
    <n v="3.8557803700000002"/>
    <n v="6.9006065599999999"/>
    <n v="117.17803617"/>
    <n v="210.05750845"/>
  </r>
  <r>
    <x v="106"/>
    <x v="1"/>
    <x v="2"/>
    <x v="5"/>
    <n v="6.9038301000000004"/>
    <n v="0"/>
    <n v="250.06603461"/>
    <n v="0"/>
  </r>
  <r>
    <x v="106"/>
    <x v="1"/>
    <x v="2"/>
    <x v="6"/>
    <n v="13.57183041"/>
    <n v="0"/>
    <n v="548.36002413999995"/>
    <n v="0"/>
  </r>
  <r>
    <x v="106"/>
    <x v="1"/>
    <x v="2"/>
    <x v="7"/>
    <n v="4.3297197900000004"/>
    <n v="0"/>
    <n v="198.74129633999999"/>
    <n v="0"/>
  </r>
  <r>
    <x v="106"/>
    <x v="1"/>
    <x v="2"/>
    <x v="8"/>
    <n v="6.7458567299999999"/>
    <n v="0"/>
    <n v="343.96054457000002"/>
    <n v="0"/>
  </r>
  <r>
    <x v="106"/>
    <x v="1"/>
    <x v="2"/>
    <x v="9"/>
    <n v="4.8852786200000002"/>
    <n v="0"/>
    <n v="308.03365867999997"/>
    <n v="0"/>
  </r>
  <r>
    <x v="106"/>
    <x v="1"/>
    <x v="2"/>
    <x v="10"/>
    <n v="3.2718666000000001"/>
    <n v="0"/>
    <n v="236.61329703000001"/>
    <n v="0"/>
  </r>
  <r>
    <x v="106"/>
    <x v="1"/>
    <x v="3"/>
    <x v="0"/>
    <n v="1.0766936600000001"/>
    <n v="3.3523277500000002"/>
    <n v="0"/>
    <n v="0"/>
  </r>
  <r>
    <x v="106"/>
    <x v="1"/>
    <x v="3"/>
    <x v="1"/>
    <n v="0.45895385"/>
    <n v="4.98572989"/>
    <n v="1.3768615399999999"/>
    <n v="30.680906619999998"/>
  </r>
  <r>
    <x v="106"/>
    <x v="1"/>
    <x v="3"/>
    <x v="2"/>
    <n v="1.41474251"/>
    <n v="7.7087719300000002"/>
    <n v="19.83081731"/>
    <n v="101.06173939999999"/>
  </r>
  <r>
    <x v="106"/>
    <x v="1"/>
    <x v="3"/>
    <x v="3"/>
    <n v="1.51565259"/>
    <n v="8.8905244799999998"/>
    <n v="30.959074229999999"/>
    <n v="198.41093939999999"/>
  </r>
  <r>
    <x v="106"/>
    <x v="1"/>
    <x v="3"/>
    <x v="4"/>
    <n v="1.77944572"/>
    <n v="3.29801411"/>
    <n v="53.383371590000003"/>
    <n v="99.913017780000004"/>
  </r>
  <r>
    <x v="106"/>
    <x v="1"/>
    <x v="3"/>
    <x v="5"/>
    <n v="7.7681632599999997"/>
    <n v="0"/>
    <n v="283.62207900999999"/>
    <n v="0"/>
  </r>
  <r>
    <x v="106"/>
    <x v="1"/>
    <x v="3"/>
    <x v="6"/>
    <n v="10.475771699999999"/>
    <n v="0"/>
    <n v="426.16755671999999"/>
    <n v="0"/>
  </r>
  <r>
    <x v="106"/>
    <x v="1"/>
    <x v="3"/>
    <x v="7"/>
    <n v="4.3071117000000001"/>
    <n v="0"/>
    <n v="194.11525313000001"/>
    <n v="0"/>
  </r>
  <r>
    <x v="106"/>
    <x v="1"/>
    <x v="3"/>
    <x v="8"/>
    <n v="8.9023221499999998"/>
    <n v="0"/>
    <n v="455.99020490999999"/>
    <n v="0"/>
  </r>
  <r>
    <x v="106"/>
    <x v="1"/>
    <x v="3"/>
    <x v="9"/>
    <n v="7.57301161"/>
    <n v="0"/>
    <n v="465.78224127999999"/>
    <n v="0"/>
  </r>
  <r>
    <x v="106"/>
    <x v="1"/>
    <x v="3"/>
    <x v="10"/>
    <n v="4.8161075000000002"/>
    <n v="0"/>
    <n v="376.66906196000002"/>
    <n v="0"/>
  </r>
  <r>
    <x v="106"/>
    <x v="1"/>
    <x v="4"/>
    <x v="0"/>
    <n v="4.2112461400000001"/>
    <n v="25.368145550000001"/>
    <n v="0"/>
    <n v="0"/>
  </r>
  <r>
    <x v="106"/>
    <x v="1"/>
    <x v="4"/>
    <x v="1"/>
    <n v="1.9505097899999999"/>
    <n v="60.509576770000002"/>
    <n v="13.53903096"/>
    <n v="305.19473964000002"/>
  </r>
  <r>
    <x v="106"/>
    <x v="1"/>
    <x v="4"/>
    <x v="2"/>
    <n v="3.22179503"/>
    <n v="79.290917879999995"/>
    <n v="47.101774399999996"/>
    <n v="1096.92121191"/>
  </r>
  <r>
    <x v="106"/>
    <x v="1"/>
    <x v="4"/>
    <x v="3"/>
    <n v="3.9777866"/>
    <n v="64.330481379999995"/>
    <n v="90.142730520000001"/>
    <n v="1460.7052159899999"/>
  </r>
  <r>
    <x v="106"/>
    <x v="1"/>
    <x v="4"/>
    <x v="4"/>
    <n v="6.2144752600000004"/>
    <n v="33.741770279999997"/>
    <n v="189.16734511000001"/>
    <n v="1023.61917628"/>
  </r>
  <r>
    <x v="106"/>
    <x v="1"/>
    <x v="4"/>
    <x v="5"/>
    <n v="21.119497979999998"/>
    <n v="0"/>
    <n v="766.65284088999999"/>
    <n v="0"/>
  </r>
  <r>
    <x v="106"/>
    <x v="1"/>
    <x v="4"/>
    <x v="6"/>
    <n v="34.669266380000003"/>
    <n v="0"/>
    <n v="1398.65298069"/>
    <n v="0"/>
  </r>
  <r>
    <x v="106"/>
    <x v="1"/>
    <x v="4"/>
    <x v="7"/>
    <n v="14.289803279999999"/>
    <n v="0"/>
    <n v="653.24880972000005"/>
    <n v="0"/>
  </r>
  <r>
    <x v="106"/>
    <x v="1"/>
    <x v="4"/>
    <x v="8"/>
    <n v="24.641282950000001"/>
    <n v="0"/>
    <n v="1284.7658195199999"/>
    <n v="0"/>
  </r>
  <r>
    <x v="106"/>
    <x v="1"/>
    <x v="4"/>
    <x v="9"/>
    <n v="6.2899305500000002"/>
    <n v="0"/>
    <n v="385.43387532999998"/>
    <n v="0"/>
  </r>
  <r>
    <x v="106"/>
    <x v="1"/>
    <x v="4"/>
    <x v="10"/>
    <n v="7.1529295900000003"/>
    <n v="0"/>
    <n v="571.74668563"/>
    <n v="0"/>
  </r>
  <r>
    <x v="106"/>
    <x v="1"/>
    <x v="5"/>
    <x v="1"/>
    <n v="0"/>
    <n v="6.08693916"/>
    <n v="0"/>
    <n v="23.53830816"/>
  </r>
  <r>
    <x v="106"/>
    <x v="1"/>
    <x v="5"/>
    <x v="2"/>
    <n v="0"/>
    <n v="3.5518203800000001"/>
    <n v="0"/>
    <n v="46.740476649999998"/>
  </r>
  <r>
    <x v="106"/>
    <x v="1"/>
    <x v="5"/>
    <x v="3"/>
    <n v="0.33907540000000003"/>
    <n v="0.52408286000000004"/>
    <n v="6.7815080500000002"/>
    <n v="10.481657240000001"/>
  </r>
  <r>
    <x v="106"/>
    <x v="1"/>
    <x v="5"/>
    <x v="5"/>
    <n v="0.56526018"/>
    <n v="0"/>
    <n v="21.0879178"/>
    <n v="0"/>
  </r>
  <r>
    <x v="107"/>
    <x v="0"/>
    <x v="6"/>
    <x v="0"/>
    <n v="194.03352117"/>
    <n v="19.464261189999998"/>
    <n v="0"/>
    <n v="0"/>
  </r>
  <r>
    <x v="107"/>
    <x v="0"/>
    <x v="6"/>
    <x v="1"/>
    <n v="25.605982310000002"/>
    <n v="19.470711359999999"/>
    <n v="163.43786764000001"/>
    <n v="127.57154599"/>
  </r>
  <r>
    <x v="107"/>
    <x v="0"/>
    <x v="6"/>
    <x v="2"/>
    <n v="38.963807039999999"/>
    <n v="52.86694378"/>
    <n v="575.08636014000001"/>
    <n v="758.84606600999996"/>
  </r>
  <r>
    <x v="107"/>
    <x v="0"/>
    <x v="6"/>
    <x v="3"/>
    <n v="130.8953458"/>
    <n v="117.90461537"/>
    <n v="3180.1513041600001"/>
    <n v="2802.5115446200002"/>
  </r>
  <r>
    <x v="107"/>
    <x v="0"/>
    <x v="6"/>
    <x v="4"/>
    <n v="194.96085679999999"/>
    <n v="77.168435579999993"/>
    <n v="6135.1038878600002"/>
    <n v="2422.21650783"/>
  </r>
  <r>
    <x v="107"/>
    <x v="0"/>
    <x v="6"/>
    <x v="5"/>
    <n v="882.84498557999996"/>
    <n v="0"/>
    <n v="33047.452228690003"/>
    <n v="0"/>
  </r>
  <r>
    <x v="107"/>
    <x v="0"/>
    <x v="6"/>
    <x v="6"/>
    <n v="1018.48100559"/>
    <n v="0"/>
    <n v="41323.353782669998"/>
    <n v="0"/>
  </r>
  <r>
    <x v="107"/>
    <x v="0"/>
    <x v="6"/>
    <x v="7"/>
    <n v="412.99697529999997"/>
    <n v="0"/>
    <n v="19081.81717093"/>
    <n v="0"/>
  </r>
  <r>
    <x v="107"/>
    <x v="0"/>
    <x v="6"/>
    <x v="8"/>
    <n v="454.58142512000001"/>
    <n v="0"/>
    <n v="23654.550198950001"/>
    <n v="0"/>
  </r>
  <r>
    <x v="107"/>
    <x v="0"/>
    <x v="6"/>
    <x v="9"/>
    <n v="197.8075302"/>
    <n v="0"/>
    <n v="12149.275139109999"/>
    <n v="0"/>
  </r>
  <r>
    <x v="107"/>
    <x v="0"/>
    <x v="6"/>
    <x v="10"/>
    <n v="127.06296814"/>
    <n v="0"/>
    <n v="9850.9781715400004"/>
    <n v="0"/>
  </r>
  <r>
    <x v="107"/>
    <x v="0"/>
    <x v="7"/>
    <x v="0"/>
    <n v="22.17578147"/>
    <n v="62.788765380000001"/>
    <n v="0"/>
    <n v="0"/>
  </r>
  <r>
    <x v="107"/>
    <x v="0"/>
    <x v="7"/>
    <x v="1"/>
    <n v="4.0511230100000004"/>
    <n v="142.87607881"/>
    <n v="24.280309939999999"/>
    <n v="842.41816430999995"/>
  </r>
  <r>
    <x v="107"/>
    <x v="0"/>
    <x v="7"/>
    <x v="2"/>
    <n v="5.7463895699999998"/>
    <n v="183.07186801"/>
    <n v="87.960522999999995"/>
    <n v="2596.46036783"/>
  </r>
  <r>
    <x v="107"/>
    <x v="0"/>
    <x v="7"/>
    <x v="3"/>
    <n v="24.99926361"/>
    <n v="180.22489425000001"/>
    <n v="617.1603288"/>
    <n v="4090.5957093699999"/>
  </r>
  <r>
    <x v="107"/>
    <x v="0"/>
    <x v="7"/>
    <x v="4"/>
    <n v="37.473990809999997"/>
    <n v="65.594173510000005"/>
    <n v="1185.2419712000001"/>
    <n v="2023.6721878400001"/>
  </r>
  <r>
    <x v="107"/>
    <x v="0"/>
    <x v="7"/>
    <x v="5"/>
    <n v="138.81630265999999"/>
    <n v="0"/>
    <n v="5153.39486038"/>
    <n v="0"/>
  </r>
  <r>
    <x v="107"/>
    <x v="0"/>
    <x v="7"/>
    <x v="6"/>
    <n v="172.92398765999999"/>
    <n v="0"/>
    <n v="7006.76294727"/>
    <n v="0"/>
  </r>
  <r>
    <x v="107"/>
    <x v="0"/>
    <x v="7"/>
    <x v="7"/>
    <n v="62.239253230000003"/>
    <n v="0"/>
    <n v="2877.2084859900001"/>
    <n v="0"/>
  </r>
  <r>
    <x v="107"/>
    <x v="0"/>
    <x v="7"/>
    <x v="8"/>
    <n v="60.090789770000001"/>
    <n v="0"/>
    <n v="3149.93615903"/>
    <n v="0"/>
  </r>
  <r>
    <x v="107"/>
    <x v="0"/>
    <x v="7"/>
    <x v="9"/>
    <n v="39.252727299999997"/>
    <n v="0"/>
    <n v="2410.4776533300001"/>
    <n v="0"/>
  </r>
  <r>
    <x v="107"/>
    <x v="0"/>
    <x v="7"/>
    <x v="10"/>
    <n v="26.383520019999999"/>
    <n v="0"/>
    <n v="2128.7370472100001"/>
    <n v="0"/>
  </r>
  <r>
    <x v="107"/>
    <x v="0"/>
    <x v="1"/>
    <x v="0"/>
    <n v="9.3355171800000001"/>
    <n v="1.5937574400000001"/>
    <n v="0"/>
    <n v="0"/>
  </r>
  <r>
    <x v="107"/>
    <x v="0"/>
    <x v="1"/>
    <x v="1"/>
    <n v="2.5679071800000002"/>
    <n v="3.26185561"/>
    <n v="16.424266129999999"/>
    <n v="19.355934269999999"/>
  </r>
  <r>
    <x v="107"/>
    <x v="0"/>
    <x v="1"/>
    <x v="2"/>
    <n v="2.5361318900000001"/>
    <n v="5.1742180400000004"/>
    <n v="41.015013330000002"/>
    <n v="68.318749499999996"/>
  </r>
  <r>
    <x v="107"/>
    <x v="0"/>
    <x v="1"/>
    <x v="3"/>
    <n v="7.3063377200000001"/>
    <n v="11.07817998"/>
    <n v="172.08374534000001"/>
    <n v="255.65773833"/>
  </r>
  <r>
    <x v="107"/>
    <x v="0"/>
    <x v="1"/>
    <x v="4"/>
    <n v="13.022971460000001"/>
    <n v="8.1320983499999997"/>
    <n v="405.50683794999998"/>
    <n v="250.47217508"/>
  </r>
  <r>
    <x v="107"/>
    <x v="0"/>
    <x v="1"/>
    <x v="5"/>
    <n v="31.240528319999999"/>
    <n v="0"/>
    <n v="1143.0745211399999"/>
    <n v="0"/>
  </r>
  <r>
    <x v="107"/>
    <x v="0"/>
    <x v="1"/>
    <x v="6"/>
    <n v="68.589470210000002"/>
    <n v="0"/>
    <n v="2764.7526176299998"/>
    <n v="0"/>
  </r>
  <r>
    <x v="107"/>
    <x v="0"/>
    <x v="1"/>
    <x v="7"/>
    <n v="34.633934510000003"/>
    <n v="0"/>
    <n v="1588.45138292"/>
    <n v="0"/>
  </r>
  <r>
    <x v="107"/>
    <x v="0"/>
    <x v="1"/>
    <x v="8"/>
    <n v="84.171453189999994"/>
    <n v="0"/>
    <n v="4376.8394840800001"/>
    <n v="0"/>
  </r>
  <r>
    <x v="107"/>
    <x v="0"/>
    <x v="1"/>
    <x v="9"/>
    <n v="69.209732009999996"/>
    <n v="0"/>
    <n v="4217.8781308400003"/>
    <n v="0"/>
  </r>
  <r>
    <x v="107"/>
    <x v="0"/>
    <x v="1"/>
    <x v="10"/>
    <n v="46.713876089999999"/>
    <n v="0"/>
    <n v="3572.5703624799999"/>
    <n v="0"/>
  </r>
  <r>
    <x v="107"/>
    <x v="0"/>
    <x v="2"/>
    <x v="0"/>
    <n v="8.8028169500000004"/>
    <n v="5.6037558900000004"/>
    <n v="0"/>
    <n v="0"/>
  </r>
  <r>
    <x v="107"/>
    <x v="0"/>
    <x v="2"/>
    <x v="1"/>
    <n v="2.2833799699999999"/>
    <n v="7.3391042100000004"/>
    <n v="13.712886019999999"/>
    <n v="37.795152170000001"/>
  </r>
  <r>
    <x v="107"/>
    <x v="0"/>
    <x v="2"/>
    <x v="2"/>
    <n v="3.1285646100000002"/>
    <n v="8.6841422900000005"/>
    <n v="43.756908369999998"/>
    <n v="116.89123768"/>
  </r>
  <r>
    <x v="107"/>
    <x v="0"/>
    <x v="2"/>
    <x v="3"/>
    <n v="4.8836015899999996"/>
    <n v="15.390468309999999"/>
    <n v="114.47973234"/>
    <n v="357.70961288000001"/>
  </r>
  <r>
    <x v="107"/>
    <x v="0"/>
    <x v="2"/>
    <x v="4"/>
    <n v="9.0769045399999992"/>
    <n v="9.75417822"/>
    <n v="279.24249098000001"/>
    <n v="296.35966948999999"/>
  </r>
  <r>
    <x v="107"/>
    <x v="0"/>
    <x v="2"/>
    <x v="5"/>
    <n v="16.785747149999999"/>
    <n v="0"/>
    <n v="609.62277012000004"/>
    <n v="0"/>
  </r>
  <r>
    <x v="107"/>
    <x v="0"/>
    <x v="2"/>
    <x v="6"/>
    <n v="53.624231729999998"/>
    <n v="0"/>
    <n v="2156.52190208"/>
    <n v="0"/>
  </r>
  <r>
    <x v="107"/>
    <x v="0"/>
    <x v="2"/>
    <x v="7"/>
    <n v="23.877997799999999"/>
    <n v="0"/>
    <n v="1095.1014457799999"/>
    <n v="0"/>
  </r>
  <r>
    <x v="107"/>
    <x v="0"/>
    <x v="2"/>
    <x v="8"/>
    <n v="31.096123630000001"/>
    <n v="0"/>
    <n v="1599.7807055400001"/>
    <n v="0"/>
  </r>
  <r>
    <x v="107"/>
    <x v="0"/>
    <x v="2"/>
    <x v="9"/>
    <n v="22.073314379999999"/>
    <n v="0"/>
    <n v="1352.61188072"/>
    <n v="0"/>
  </r>
  <r>
    <x v="107"/>
    <x v="0"/>
    <x v="2"/>
    <x v="10"/>
    <n v="20.043825559999998"/>
    <n v="0"/>
    <n v="1516.48991234"/>
    <n v="0"/>
  </r>
  <r>
    <x v="107"/>
    <x v="0"/>
    <x v="3"/>
    <x v="0"/>
    <n v="2.5472773700000002"/>
    <n v="1.37431982"/>
    <n v="0"/>
    <n v="0"/>
  </r>
  <r>
    <x v="107"/>
    <x v="0"/>
    <x v="3"/>
    <x v="1"/>
    <n v="0"/>
    <n v="0.98765844999999997"/>
    <n v="0"/>
    <n v="4.32253504"/>
  </r>
  <r>
    <x v="107"/>
    <x v="0"/>
    <x v="3"/>
    <x v="2"/>
    <n v="1.83029946"/>
    <n v="2.9332765099999998"/>
    <n v="20.83196135"/>
    <n v="36.136669329999997"/>
  </r>
  <r>
    <x v="107"/>
    <x v="0"/>
    <x v="3"/>
    <x v="3"/>
    <n v="1.33544511"/>
    <n v="7.1896899300000001"/>
    <n v="32.21553024"/>
    <n v="160.98621818000001"/>
  </r>
  <r>
    <x v="107"/>
    <x v="0"/>
    <x v="3"/>
    <x v="4"/>
    <n v="2.4424766099999999"/>
    <n v="3.5880176100000001"/>
    <n v="75.939764109999999"/>
    <n v="112.12500382"/>
  </r>
  <r>
    <x v="107"/>
    <x v="0"/>
    <x v="3"/>
    <x v="5"/>
    <n v="9.9843800799999993"/>
    <n v="0"/>
    <n v="366.28930692"/>
    <n v="0"/>
  </r>
  <r>
    <x v="107"/>
    <x v="0"/>
    <x v="3"/>
    <x v="6"/>
    <n v="25.298860999999999"/>
    <n v="0"/>
    <n v="1019.90043474"/>
    <n v="0"/>
  </r>
  <r>
    <x v="107"/>
    <x v="0"/>
    <x v="3"/>
    <x v="7"/>
    <n v="11.14184708"/>
    <n v="0"/>
    <n v="506.46962646999998"/>
    <n v="0"/>
  </r>
  <r>
    <x v="107"/>
    <x v="0"/>
    <x v="3"/>
    <x v="8"/>
    <n v="26.11223382"/>
    <n v="0"/>
    <n v="1353.8790358000001"/>
    <n v="0"/>
  </r>
  <r>
    <x v="107"/>
    <x v="0"/>
    <x v="3"/>
    <x v="9"/>
    <n v="26.996361749999998"/>
    <n v="0"/>
    <n v="1649.00991432"/>
    <n v="0"/>
  </r>
  <r>
    <x v="107"/>
    <x v="0"/>
    <x v="3"/>
    <x v="10"/>
    <n v="22.063896580000002"/>
    <n v="0"/>
    <n v="1751.5919516900001"/>
    <n v="0"/>
  </r>
  <r>
    <x v="107"/>
    <x v="0"/>
    <x v="4"/>
    <x v="0"/>
    <n v="18.051231470000001"/>
    <n v="18.625998500000001"/>
    <n v="0"/>
    <n v="0"/>
  </r>
  <r>
    <x v="107"/>
    <x v="0"/>
    <x v="4"/>
    <x v="1"/>
    <n v="0"/>
    <n v="36.825087099999998"/>
    <n v="0"/>
    <n v="200.3856974"/>
  </r>
  <r>
    <x v="107"/>
    <x v="0"/>
    <x v="4"/>
    <x v="2"/>
    <n v="6.3750955999999999"/>
    <n v="45.591873470000003"/>
    <n v="87.574803759999995"/>
    <n v="641.45461444"/>
  </r>
  <r>
    <x v="107"/>
    <x v="0"/>
    <x v="4"/>
    <x v="3"/>
    <n v="23.74402353"/>
    <n v="60.25018275"/>
    <n v="560.96499934999997"/>
    <n v="1363.2199510400001"/>
  </r>
  <r>
    <x v="107"/>
    <x v="0"/>
    <x v="4"/>
    <x v="4"/>
    <n v="21.899216280000001"/>
    <n v="26.3119981"/>
    <n v="683.65208428000005"/>
    <n v="806.74911987999997"/>
  </r>
  <r>
    <x v="107"/>
    <x v="0"/>
    <x v="4"/>
    <x v="5"/>
    <n v="47.916573249999999"/>
    <n v="0"/>
    <n v="1740.6683303"/>
    <n v="0"/>
  </r>
  <r>
    <x v="107"/>
    <x v="0"/>
    <x v="4"/>
    <x v="6"/>
    <n v="112.61227085"/>
    <n v="0"/>
    <n v="4545.32099836"/>
    <n v="0"/>
  </r>
  <r>
    <x v="107"/>
    <x v="0"/>
    <x v="4"/>
    <x v="7"/>
    <n v="47.012746229999998"/>
    <n v="0"/>
    <n v="2167.6749605199998"/>
    <n v="0"/>
  </r>
  <r>
    <x v="107"/>
    <x v="0"/>
    <x v="4"/>
    <x v="8"/>
    <n v="64.421287480000004"/>
    <n v="0"/>
    <n v="3321.3845740400002"/>
    <n v="0"/>
  </r>
  <r>
    <x v="107"/>
    <x v="0"/>
    <x v="4"/>
    <x v="9"/>
    <n v="46.697737500000002"/>
    <n v="0"/>
    <n v="2867.3878665100001"/>
    <n v="0"/>
  </r>
  <r>
    <x v="107"/>
    <x v="0"/>
    <x v="4"/>
    <x v="10"/>
    <n v="48.011396470000001"/>
    <n v="0"/>
    <n v="3774.9180697000002"/>
    <n v="0"/>
  </r>
  <r>
    <x v="107"/>
    <x v="0"/>
    <x v="5"/>
    <x v="1"/>
    <n v="0"/>
    <n v="1.63083785"/>
    <n v="0"/>
    <n v="9.3282483000000003"/>
  </r>
  <r>
    <x v="107"/>
    <x v="0"/>
    <x v="5"/>
    <x v="2"/>
    <n v="0"/>
    <n v="3.3413629399999998"/>
    <n v="0"/>
    <n v="47.005047019999999"/>
  </r>
  <r>
    <x v="107"/>
    <x v="0"/>
    <x v="5"/>
    <x v="3"/>
    <n v="0"/>
    <n v="0.37320240999999998"/>
    <n v="0"/>
    <n v="9.3300602000000001"/>
  </r>
  <r>
    <x v="107"/>
    <x v="0"/>
    <x v="5"/>
    <x v="4"/>
    <n v="0"/>
    <n v="0.44328123000000003"/>
    <n v="0"/>
    <n v="15.07156178"/>
  </r>
  <r>
    <x v="107"/>
    <x v="0"/>
    <x v="5"/>
    <x v="6"/>
    <n v="0.25798780999999998"/>
    <n v="0"/>
    <n v="10.31951226"/>
    <n v="0"/>
  </r>
  <r>
    <x v="107"/>
    <x v="0"/>
    <x v="5"/>
    <x v="9"/>
    <n v="1.0811596400000001"/>
    <n v="0"/>
    <n v="64.869578399999995"/>
    <n v="0"/>
  </r>
  <r>
    <x v="107"/>
    <x v="1"/>
    <x v="6"/>
    <x v="0"/>
    <n v="162.17430071999999"/>
    <n v="107.96792187"/>
    <n v="0"/>
    <n v="0"/>
  </r>
  <r>
    <x v="107"/>
    <x v="1"/>
    <x v="6"/>
    <x v="1"/>
    <n v="24.627381079999999"/>
    <n v="63.661038050000002"/>
    <n v="139.21901681"/>
    <n v="415.82132317999998"/>
  </r>
  <r>
    <x v="107"/>
    <x v="1"/>
    <x v="6"/>
    <x v="2"/>
    <n v="25.269639720000001"/>
    <n v="260.99603060999999"/>
    <n v="374.51304574"/>
    <n v="3886.02881312"/>
  </r>
  <r>
    <x v="107"/>
    <x v="1"/>
    <x v="6"/>
    <x v="3"/>
    <n v="107.40079455"/>
    <n v="456.15705578000001"/>
    <n v="2666.0321183599999"/>
    <n v="10938.0942385"/>
  </r>
  <r>
    <x v="107"/>
    <x v="1"/>
    <x v="6"/>
    <x v="4"/>
    <n v="165.94199703000001"/>
    <n v="317.63697452999997"/>
    <n v="5214.0327984100004"/>
    <n v="9916.6830253900007"/>
  </r>
  <r>
    <x v="107"/>
    <x v="1"/>
    <x v="6"/>
    <x v="5"/>
    <n v="864.28455595000003"/>
    <n v="0"/>
    <n v="32204.761635930001"/>
    <n v="0"/>
  </r>
  <r>
    <x v="107"/>
    <x v="1"/>
    <x v="6"/>
    <x v="6"/>
    <n v="669.64188266999997"/>
    <n v="0"/>
    <n v="27121.867149580001"/>
    <n v="0"/>
  </r>
  <r>
    <x v="107"/>
    <x v="1"/>
    <x v="6"/>
    <x v="7"/>
    <n v="217.28061733000001"/>
    <n v="0"/>
    <n v="9984.0897328600004"/>
    <n v="0"/>
  </r>
  <r>
    <x v="107"/>
    <x v="1"/>
    <x v="6"/>
    <x v="8"/>
    <n v="174.69038517999999"/>
    <n v="0"/>
    <n v="9078.5551778200006"/>
    <n v="0"/>
  </r>
  <r>
    <x v="107"/>
    <x v="1"/>
    <x v="6"/>
    <x v="9"/>
    <n v="70.097565500000002"/>
    <n v="0"/>
    <n v="4300.0074031900003"/>
    <n v="0"/>
  </r>
  <r>
    <x v="107"/>
    <x v="1"/>
    <x v="6"/>
    <x v="10"/>
    <n v="32.853943510000001"/>
    <n v="0"/>
    <n v="2476.4662023800001"/>
    <n v="0"/>
  </r>
  <r>
    <x v="107"/>
    <x v="1"/>
    <x v="7"/>
    <x v="0"/>
    <n v="10.18364029"/>
    <n v="89.077285680000003"/>
    <n v="0"/>
    <n v="0"/>
  </r>
  <r>
    <x v="107"/>
    <x v="1"/>
    <x v="7"/>
    <x v="1"/>
    <n v="1.38535217"/>
    <n v="244.23500397999999"/>
    <n v="11.082817390000001"/>
    <n v="1425.0147877100001"/>
  </r>
  <r>
    <x v="107"/>
    <x v="1"/>
    <x v="7"/>
    <x v="2"/>
    <n v="5.9661505400000001"/>
    <n v="339.31301898999999"/>
    <n v="87.633878929999995"/>
    <n v="4788.3911510400003"/>
  </r>
  <r>
    <x v="107"/>
    <x v="1"/>
    <x v="7"/>
    <x v="3"/>
    <n v="15.96218399"/>
    <n v="306.23085413000001"/>
    <n v="391.52314376999999"/>
    <n v="7031.5634533599996"/>
  </r>
  <r>
    <x v="107"/>
    <x v="1"/>
    <x v="7"/>
    <x v="4"/>
    <n v="14.63534381"/>
    <n v="113.19717891000001"/>
    <n v="459.93436919999999"/>
    <n v="3516.9341120600002"/>
  </r>
  <r>
    <x v="107"/>
    <x v="1"/>
    <x v="7"/>
    <x v="5"/>
    <n v="116.80012897"/>
    <n v="0"/>
    <n v="4284.3459842399998"/>
    <n v="0"/>
  </r>
  <r>
    <x v="107"/>
    <x v="1"/>
    <x v="7"/>
    <x v="6"/>
    <n v="73.468047960000007"/>
    <n v="0"/>
    <n v="2973.9981895000001"/>
    <n v="0"/>
  </r>
  <r>
    <x v="107"/>
    <x v="1"/>
    <x v="7"/>
    <x v="7"/>
    <n v="22.109784229999999"/>
    <n v="0"/>
    <n v="1026.85823486"/>
    <n v="0"/>
  </r>
  <r>
    <x v="107"/>
    <x v="1"/>
    <x v="7"/>
    <x v="8"/>
    <n v="17.33151342"/>
    <n v="0"/>
    <n v="902.73428782999997"/>
    <n v="0"/>
  </r>
  <r>
    <x v="107"/>
    <x v="1"/>
    <x v="7"/>
    <x v="9"/>
    <n v="9.0498957499999992"/>
    <n v="0"/>
    <n v="555.62364599"/>
    <n v="0"/>
  </r>
  <r>
    <x v="107"/>
    <x v="1"/>
    <x v="7"/>
    <x v="10"/>
    <n v="4.9205900199999997"/>
    <n v="0"/>
    <n v="398.5986441"/>
    <n v="0"/>
  </r>
  <r>
    <x v="107"/>
    <x v="1"/>
    <x v="1"/>
    <x v="0"/>
    <n v="2.0645319299999998"/>
    <n v="4.5281166600000002"/>
    <n v="0"/>
    <n v="0"/>
  </r>
  <r>
    <x v="107"/>
    <x v="1"/>
    <x v="1"/>
    <x v="1"/>
    <n v="0.55131129000000001"/>
    <n v="15.266403009999999"/>
    <n v="0.55131129000000001"/>
    <n v="78.565273469999994"/>
  </r>
  <r>
    <x v="107"/>
    <x v="1"/>
    <x v="1"/>
    <x v="2"/>
    <n v="0.34937300999999998"/>
    <n v="13.65085174"/>
    <n v="3.4937301399999998"/>
    <n v="183.21254734999999"/>
  </r>
  <r>
    <x v="107"/>
    <x v="1"/>
    <x v="1"/>
    <x v="3"/>
    <n v="4.0593421799999998"/>
    <n v="21.352613269999999"/>
    <n v="100.93021611"/>
    <n v="474.41922865999999"/>
  </r>
  <r>
    <x v="107"/>
    <x v="1"/>
    <x v="1"/>
    <x v="4"/>
    <n v="4.2357067300000004"/>
    <n v="13.319392150000001"/>
    <n v="129.25098775000001"/>
    <n v="411.21851519000001"/>
  </r>
  <r>
    <x v="107"/>
    <x v="1"/>
    <x v="1"/>
    <x v="5"/>
    <n v="12.55264536"/>
    <n v="0"/>
    <n v="461.13104629999998"/>
    <n v="0"/>
  </r>
  <r>
    <x v="107"/>
    <x v="1"/>
    <x v="1"/>
    <x v="6"/>
    <n v="24.09951895"/>
    <n v="0"/>
    <n v="967.33534086999998"/>
    <n v="0"/>
  </r>
  <r>
    <x v="107"/>
    <x v="1"/>
    <x v="1"/>
    <x v="7"/>
    <n v="7.6909879099999996"/>
    <n v="0"/>
    <n v="349.64718976"/>
    <n v="0"/>
  </r>
  <r>
    <x v="107"/>
    <x v="1"/>
    <x v="1"/>
    <x v="8"/>
    <n v="12.730196919999999"/>
    <n v="0"/>
    <n v="653.98345586999994"/>
    <n v="0"/>
  </r>
  <r>
    <x v="107"/>
    <x v="1"/>
    <x v="1"/>
    <x v="9"/>
    <n v="16.07700007"/>
    <n v="0"/>
    <n v="991.60612498"/>
    <n v="0"/>
  </r>
  <r>
    <x v="107"/>
    <x v="1"/>
    <x v="1"/>
    <x v="10"/>
    <n v="12.600054439999999"/>
    <n v="0"/>
    <n v="1021.91195074"/>
    <n v="0"/>
  </r>
  <r>
    <x v="107"/>
    <x v="1"/>
    <x v="2"/>
    <x v="0"/>
    <n v="1.1590544700000001"/>
    <n v="4.2239610599999997"/>
    <n v="0"/>
    <n v="0"/>
  </r>
  <r>
    <x v="107"/>
    <x v="1"/>
    <x v="2"/>
    <x v="1"/>
    <n v="0.35345252999999999"/>
    <n v="13.09994597"/>
    <n v="1.4138101199999999"/>
    <n v="66.706040340000001"/>
  </r>
  <r>
    <x v="107"/>
    <x v="1"/>
    <x v="2"/>
    <x v="2"/>
    <n v="0.92058609000000002"/>
    <n v="11.69731694"/>
    <n v="14.729377360000001"/>
    <n v="154.93822255000001"/>
  </r>
  <r>
    <x v="107"/>
    <x v="1"/>
    <x v="2"/>
    <x v="3"/>
    <n v="1.96807439"/>
    <n v="10.625866719999999"/>
    <n v="48.251022050000003"/>
    <n v="235.43210084"/>
  </r>
  <r>
    <x v="107"/>
    <x v="1"/>
    <x v="2"/>
    <x v="4"/>
    <n v="4.0832699999999997"/>
    <n v="4.9054835499999996"/>
    <n v="125.26099379"/>
    <n v="149.00045311"/>
  </r>
  <r>
    <x v="107"/>
    <x v="1"/>
    <x v="2"/>
    <x v="5"/>
    <n v="9.0447399100000005"/>
    <n v="0"/>
    <n v="331.84783970000001"/>
    <n v="0"/>
  </r>
  <r>
    <x v="107"/>
    <x v="1"/>
    <x v="2"/>
    <x v="6"/>
    <n v="14.014209080000001"/>
    <n v="0"/>
    <n v="563.11163557999998"/>
    <n v="0"/>
  </r>
  <r>
    <x v="107"/>
    <x v="1"/>
    <x v="2"/>
    <x v="7"/>
    <n v="3.0403389600000001"/>
    <n v="0"/>
    <n v="137.97002606000001"/>
    <n v="0"/>
  </r>
  <r>
    <x v="107"/>
    <x v="1"/>
    <x v="2"/>
    <x v="8"/>
    <n v="8.0404002200000004"/>
    <n v="0"/>
    <n v="419.40761027000002"/>
    <n v="0"/>
  </r>
  <r>
    <x v="107"/>
    <x v="1"/>
    <x v="2"/>
    <x v="9"/>
    <n v="4.5034694699999998"/>
    <n v="0"/>
    <n v="270.87259766"/>
    <n v="0"/>
  </r>
  <r>
    <x v="107"/>
    <x v="1"/>
    <x v="2"/>
    <x v="10"/>
    <n v="4.2923284900000001"/>
    <n v="0"/>
    <n v="349.11358759000001"/>
    <n v="0"/>
  </r>
  <r>
    <x v="107"/>
    <x v="1"/>
    <x v="3"/>
    <x v="0"/>
    <n v="1.0878689399999999"/>
    <n v="2.52981532"/>
    <n v="0"/>
    <n v="0"/>
  </r>
  <r>
    <x v="107"/>
    <x v="1"/>
    <x v="3"/>
    <x v="1"/>
    <n v="0.42457974999999998"/>
    <n v="3.75868629"/>
    <n v="0.84915949999999996"/>
    <n v="16.10417223"/>
  </r>
  <r>
    <x v="107"/>
    <x v="1"/>
    <x v="3"/>
    <x v="2"/>
    <n v="0.56360511999999996"/>
    <n v="9.5283813500000001"/>
    <n v="7.1481800900000003"/>
    <n v="130.38911712999999"/>
  </r>
  <r>
    <x v="107"/>
    <x v="1"/>
    <x v="3"/>
    <x v="3"/>
    <n v="0"/>
    <n v="7.8211481100000002"/>
    <n v="0"/>
    <n v="172.35903970999999"/>
  </r>
  <r>
    <x v="107"/>
    <x v="1"/>
    <x v="3"/>
    <x v="4"/>
    <n v="0.86562742000000004"/>
    <n v="4.3870310000000003"/>
    <n v="26.861132049999998"/>
    <n v="133.62851559000001"/>
  </r>
  <r>
    <x v="107"/>
    <x v="1"/>
    <x v="3"/>
    <x v="5"/>
    <n v="6.5152937099999999"/>
    <n v="0"/>
    <n v="239.74673643"/>
    <n v="0"/>
  </r>
  <r>
    <x v="107"/>
    <x v="1"/>
    <x v="3"/>
    <x v="6"/>
    <n v="14.940174239999999"/>
    <n v="0"/>
    <n v="604.60883315000001"/>
    <n v="0"/>
  </r>
  <r>
    <x v="107"/>
    <x v="1"/>
    <x v="3"/>
    <x v="7"/>
    <n v="5.6142135299999998"/>
    <n v="0"/>
    <n v="256.50479496999998"/>
    <n v="0"/>
  </r>
  <r>
    <x v="107"/>
    <x v="1"/>
    <x v="3"/>
    <x v="8"/>
    <n v="9.39382831"/>
    <n v="0"/>
    <n v="495.91159174000001"/>
    <n v="0"/>
  </r>
  <r>
    <x v="107"/>
    <x v="1"/>
    <x v="3"/>
    <x v="9"/>
    <n v="5.4616830399999996"/>
    <n v="0"/>
    <n v="331.11177377000001"/>
    <n v="0"/>
  </r>
  <r>
    <x v="107"/>
    <x v="1"/>
    <x v="3"/>
    <x v="10"/>
    <n v="6.3062269400000002"/>
    <n v="0"/>
    <n v="485.08150030000002"/>
    <n v="0"/>
  </r>
  <r>
    <x v="107"/>
    <x v="1"/>
    <x v="4"/>
    <x v="0"/>
    <n v="6.60090222"/>
    <n v="24.435345089999998"/>
    <n v="0"/>
    <n v="0"/>
  </r>
  <r>
    <x v="107"/>
    <x v="1"/>
    <x v="4"/>
    <x v="1"/>
    <n v="0.34958135000000001"/>
    <n v="61.741010279999998"/>
    <n v="2.46181932"/>
    <n v="321.83268177000002"/>
  </r>
  <r>
    <x v="107"/>
    <x v="1"/>
    <x v="4"/>
    <x v="2"/>
    <n v="0.25681732000000002"/>
    <n v="69.979383040000002"/>
    <n v="2.5681732300000002"/>
    <n v="935.57692605"/>
  </r>
  <r>
    <x v="107"/>
    <x v="1"/>
    <x v="4"/>
    <x v="3"/>
    <n v="3.7410045599999999"/>
    <n v="63.051982989999999"/>
    <n v="86.883820830000005"/>
    <n v="1403.9638999599999"/>
  </r>
  <r>
    <x v="107"/>
    <x v="1"/>
    <x v="4"/>
    <x v="4"/>
    <n v="6.8325684400000002"/>
    <n v="29.039048659999999"/>
    <n v="213.85009633000001"/>
    <n v="889.10341406999999"/>
  </r>
  <r>
    <x v="107"/>
    <x v="1"/>
    <x v="4"/>
    <x v="5"/>
    <n v="23.93563773"/>
    <n v="0"/>
    <n v="870.59206681000001"/>
    <n v="0"/>
  </r>
  <r>
    <x v="107"/>
    <x v="1"/>
    <x v="4"/>
    <x v="6"/>
    <n v="33.008462659999999"/>
    <n v="0"/>
    <n v="1337.58320882"/>
    <n v="0"/>
  </r>
  <r>
    <x v="107"/>
    <x v="1"/>
    <x v="4"/>
    <x v="7"/>
    <n v="15.14390279"/>
    <n v="0"/>
    <n v="688.18854954999995"/>
    <n v="0"/>
  </r>
  <r>
    <x v="107"/>
    <x v="1"/>
    <x v="4"/>
    <x v="8"/>
    <n v="22.38804464"/>
    <n v="0"/>
    <n v="1166.6742483800001"/>
    <n v="0"/>
  </r>
  <r>
    <x v="107"/>
    <x v="1"/>
    <x v="4"/>
    <x v="9"/>
    <n v="9.3758130099999999"/>
    <n v="0"/>
    <n v="580.99878639999997"/>
    <n v="0"/>
  </r>
  <r>
    <x v="107"/>
    <x v="1"/>
    <x v="4"/>
    <x v="10"/>
    <n v="9.3578480499999994"/>
    <n v="0"/>
    <n v="740.82611624000003"/>
    <n v="0"/>
  </r>
  <r>
    <x v="107"/>
    <x v="1"/>
    <x v="5"/>
    <x v="0"/>
    <n v="0"/>
    <n v="0.43220892"/>
    <n v="0"/>
    <n v="0"/>
  </r>
  <r>
    <x v="107"/>
    <x v="1"/>
    <x v="5"/>
    <x v="1"/>
    <n v="0"/>
    <n v="7.5109589000000003"/>
    <n v="0"/>
    <n v="30.11928408"/>
  </r>
  <r>
    <x v="107"/>
    <x v="1"/>
    <x v="5"/>
    <x v="2"/>
    <n v="0"/>
    <n v="2.4256865900000002"/>
    <n v="0"/>
    <n v="29.405907559999999"/>
  </r>
  <r>
    <x v="107"/>
    <x v="1"/>
    <x v="5"/>
    <x v="3"/>
    <n v="0"/>
    <n v="3.0466240199999999"/>
    <n v="0"/>
    <n v="65.87718246"/>
  </r>
  <r>
    <x v="107"/>
    <x v="1"/>
    <x v="5"/>
    <x v="4"/>
    <n v="0"/>
    <n v="0.62270201000000003"/>
    <n v="0"/>
    <n v="18.681060240000001"/>
  </r>
  <r>
    <x v="107"/>
    <x v="1"/>
    <x v="5"/>
    <x v="5"/>
    <n v="0.46376283000000001"/>
    <n v="0"/>
    <n v="16.231699160000002"/>
    <n v="0"/>
  </r>
  <r>
    <x v="107"/>
    <x v="1"/>
    <x v="5"/>
    <x v="6"/>
    <n v="0.40377595999999999"/>
    <n v="0"/>
    <n v="16.95859037"/>
    <n v="0"/>
  </r>
  <r>
    <x v="107"/>
    <x v="1"/>
    <x v="5"/>
    <x v="8"/>
    <n v="0.12849418000000001"/>
    <n v="0"/>
    <n v="6.4247090699999996"/>
    <n v="0"/>
  </r>
  <r>
    <x v="108"/>
    <x v="0"/>
    <x v="6"/>
    <x v="0"/>
    <n v="195.63345760000001"/>
    <n v="20.378667709999998"/>
    <n v="0"/>
    <n v="0"/>
  </r>
  <r>
    <x v="108"/>
    <x v="0"/>
    <x v="6"/>
    <x v="1"/>
    <n v="32.275784510000001"/>
    <n v="22.193289180000001"/>
    <n v="185.28593541999999"/>
    <n v="158.42909657000001"/>
  </r>
  <r>
    <x v="108"/>
    <x v="0"/>
    <x v="6"/>
    <x v="2"/>
    <n v="31.526666349999999"/>
    <n v="53.660294260000001"/>
    <n v="454.45584901000001"/>
    <n v="789.96341433999999"/>
  </r>
  <r>
    <x v="108"/>
    <x v="0"/>
    <x v="6"/>
    <x v="3"/>
    <n v="71.719825990000004"/>
    <n v="115.46396412999999"/>
    <n v="1731.8470697099999"/>
    <n v="2705.6500436800002"/>
  </r>
  <r>
    <x v="108"/>
    <x v="0"/>
    <x v="6"/>
    <x v="4"/>
    <n v="134.38839568"/>
    <n v="84.180337300000005"/>
    <n v="4231.5430122400003"/>
    <n v="2630.56053888"/>
  </r>
  <r>
    <x v="108"/>
    <x v="0"/>
    <x v="6"/>
    <x v="5"/>
    <n v="961.86379612999997"/>
    <n v="0"/>
    <n v="36043.663912559998"/>
    <n v="0"/>
  </r>
  <r>
    <x v="108"/>
    <x v="0"/>
    <x v="6"/>
    <x v="6"/>
    <n v="1095.0557334499999"/>
    <n v="0"/>
    <n v="44432.026733910003"/>
    <n v="0"/>
  </r>
  <r>
    <x v="108"/>
    <x v="0"/>
    <x v="6"/>
    <x v="7"/>
    <n v="436.75309759999999"/>
    <n v="0"/>
    <n v="20168.196659919999"/>
    <n v="0"/>
  </r>
  <r>
    <x v="108"/>
    <x v="0"/>
    <x v="6"/>
    <x v="8"/>
    <n v="484.57873348999999"/>
    <n v="0"/>
    <n v="25128.528526980001"/>
    <n v="0"/>
  </r>
  <r>
    <x v="108"/>
    <x v="0"/>
    <x v="6"/>
    <x v="9"/>
    <n v="207.38738595000001"/>
    <n v="0"/>
    <n v="12725.03005985"/>
    <n v="0"/>
  </r>
  <r>
    <x v="108"/>
    <x v="0"/>
    <x v="6"/>
    <x v="10"/>
    <n v="109.23232276"/>
    <n v="0"/>
    <n v="8430.7337169099992"/>
    <n v="0"/>
  </r>
  <r>
    <x v="108"/>
    <x v="0"/>
    <x v="7"/>
    <x v="0"/>
    <n v="31.53427194"/>
    <n v="49.723174960000001"/>
    <n v="0"/>
    <n v="0"/>
  </r>
  <r>
    <x v="108"/>
    <x v="0"/>
    <x v="7"/>
    <x v="1"/>
    <n v="5.4377738400000002"/>
    <n v="134.87788312000001"/>
    <n v="40.114377380000001"/>
    <n v="805.80761150000001"/>
  </r>
  <r>
    <x v="108"/>
    <x v="0"/>
    <x v="7"/>
    <x v="2"/>
    <n v="8.7461029299999993"/>
    <n v="163.19922509"/>
    <n v="126.05094995"/>
    <n v="2271.8236586399998"/>
  </r>
  <r>
    <x v="108"/>
    <x v="0"/>
    <x v="7"/>
    <x v="3"/>
    <n v="22.381245369999998"/>
    <n v="178.94234883999999"/>
    <n v="551.19486251000001"/>
    <n v="4030.6092592"/>
  </r>
  <r>
    <x v="108"/>
    <x v="0"/>
    <x v="7"/>
    <x v="4"/>
    <n v="29.447130779999998"/>
    <n v="75.306872630000001"/>
    <n v="923.60615514999995"/>
    <n v="2329.1971154799999"/>
  </r>
  <r>
    <x v="108"/>
    <x v="0"/>
    <x v="7"/>
    <x v="5"/>
    <n v="153.19002182"/>
    <n v="0"/>
    <n v="5671.3191628499999"/>
    <n v="0"/>
  </r>
  <r>
    <x v="108"/>
    <x v="0"/>
    <x v="7"/>
    <x v="6"/>
    <n v="180.33160737"/>
    <n v="0"/>
    <n v="7301.8542630800002"/>
    <n v="0"/>
  </r>
  <r>
    <x v="108"/>
    <x v="0"/>
    <x v="7"/>
    <x v="7"/>
    <n v="56.865012610000001"/>
    <n v="0"/>
    <n v="2627.3175203400001"/>
    <n v="0"/>
  </r>
  <r>
    <x v="108"/>
    <x v="0"/>
    <x v="7"/>
    <x v="8"/>
    <n v="56.079993770000002"/>
    <n v="0"/>
    <n v="2916.3416886300001"/>
    <n v="0"/>
  </r>
  <r>
    <x v="108"/>
    <x v="0"/>
    <x v="7"/>
    <x v="9"/>
    <n v="33.797841050000002"/>
    <n v="0"/>
    <n v="2064.1423464600002"/>
    <n v="0"/>
  </r>
  <r>
    <x v="108"/>
    <x v="0"/>
    <x v="7"/>
    <x v="10"/>
    <n v="28.92554359"/>
    <n v="0"/>
    <n v="2262.4406530299998"/>
    <n v="0"/>
  </r>
  <r>
    <x v="108"/>
    <x v="0"/>
    <x v="1"/>
    <x v="0"/>
    <n v="11.98928733"/>
    <n v="1.0919681699999999"/>
    <n v="0"/>
    <n v="0"/>
  </r>
  <r>
    <x v="108"/>
    <x v="0"/>
    <x v="1"/>
    <x v="1"/>
    <n v="0"/>
    <n v="2.3525700000000001"/>
    <n v="0"/>
    <n v="12.25283673"/>
  </r>
  <r>
    <x v="108"/>
    <x v="0"/>
    <x v="1"/>
    <x v="2"/>
    <n v="1.3051435899999999"/>
    <n v="5.0897483399999999"/>
    <n v="20.724908620000001"/>
    <n v="71.270910069999999"/>
  </r>
  <r>
    <x v="108"/>
    <x v="0"/>
    <x v="1"/>
    <x v="3"/>
    <n v="6.3828943499999999"/>
    <n v="7.49398447"/>
    <n v="149.39684624"/>
    <n v="170.12269140000001"/>
  </r>
  <r>
    <x v="108"/>
    <x v="0"/>
    <x v="1"/>
    <x v="4"/>
    <n v="8.0358955600000002"/>
    <n v="9.2351414999999992"/>
    <n v="242.91498787"/>
    <n v="284.28509222999998"/>
  </r>
  <r>
    <x v="108"/>
    <x v="0"/>
    <x v="1"/>
    <x v="5"/>
    <n v="27.334955990000001"/>
    <n v="0"/>
    <n v="1002.91964906"/>
    <n v="0"/>
  </r>
  <r>
    <x v="108"/>
    <x v="0"/>
    <x v="1"/>
    <x v="6"/>
    <n v="68.895022530000006"/>
    <n v="0"/>
    <n v="2773.9902032700002"/>
    <n v="0"/>
  </r>
  <r>
    <x v="108"/>
    <x v="0"/>
    <x v="1"/>
    <x v="7"/>
    <n v="34.706708740000003"/>
    <n v="0"/>
    <n v="1586.44480527"/>
    <n v="0"/>
  </r>
  <r>
    <x v="108"/>
    <x v="0"/>
    <x v="1"/>
    <x v="8"/>
    <n v="81.635423110000005"/>
    <n v="0"/>
    <n v="4218.8381922199997"/>
    <n v="0"/>
  </r>
  <r>
    <x v="108"/>
    <x v="0"/>
    <x v="1"/>
    <x v="9"/>
    <n v="59.280399850000002"/>
    <n v="0"/>
    <n v="3629.5351204499998"/>
    <n v="0"/>
  </r>
  <r>
    <x v="108"/>
    <x v="0"/>
    <x v="1"/>
    <x v="10"/>
    <n v="53.715287089999997"/>
    <n v="0"/>
    <n v="4184.8643615999999"/>
    <n v="0"/>
  </r>
  <r>
    <x v="108"/>
    <x v="0"/>
    <x v="2"/>
    <x v="0"/>
    <n v="8.9977455899999992"/>
    <n v="5.2529866600000004"/>
    <n v="0"/>
    <n v="0"/>
  </r>
  <r>
    <x v="108"/>
    <x v="0"/>
    <x v="2"/>
    <x v="1"/>
    <n v="0.57062343000000004"/>
    <n v="7.6839301600000001"/>
    <n v="3.9943640299999998"/>
    <n v="34.456266229999997"/>
  </r>
  <r>
    <x v="108"/>
    <x v="0"/>
    <x v="2"/>
    <x v="2"/>
    <n v="2.1629067900000001"/>
    <n v="11.77567844"/>
    <n v="29.594987339999999"/>
    <n v="161.44750489"/>
  </r>
  <r>
    <x v="108"/>
    <x v="0"/>
    <x v="2"/>
    <x v="3"/>
    <n v="5.8463925000000003"/>
    <n v="14.732796199999999"/>
    <n v="134.38367880999999"/>
    <n v="338.96247851999999"/>
  </r>
  <r>
    <x v="108"/>
    <x v="0"/>
    <x v="2"/>
    <x v="4"/>
    <n v="5.1921932200000001"/>
    <n v="12.21212195"/>
    <n v="158.70460758999999"/>
    <n v="375.39370208999998"/>
  </r>
  <r>
    <x v="108"/>
    <x v="0"/>
    <x v="2"/>
    <x v="5"/>
    <n v="21.723923190000001"/>
    <n v="0"/>
    <n v="783.82215111999994"/>
    <n v="0"/>
  </r>
  <r>
    <x v="108"/>
    <x v="0"/>
    <x v="2"/>
    <x v="6"/>
    <n v="44.634800480000003"/>
    <n v="0"/>
    <n v="1798.8662390300001"/>
    <n v="0"/>
  </r>
  <r>
    <x v="108"/>
    <x v="0"/>
    <x v="2"/>
    <x v="7"/>
    <n v="28.099692470000001"/>
    <n v="0"/>
    <n v="1282.47720772"/>
    <n v="0"/>
  </r>
  <r>
    <x v="108"/>
    <x v="0"/>
    <x v="2"/>
    <x v="8"/>
    <n v="30.54802711"/>
    <n v="0"/>
    <n v="1565.96342807"/>
    <n v="0"/>
  </r>
  <r>
    <x v="108"/>
    <x v="0"/>
    <x v="2"/>
    <x v="9"/>
    <n v="24.409640079999999"/>
    <n v="0"/>
    <n v="1496.27011539"/>
    <n v="0"/>
  </r>
  <r>
    <x v="108"/>
    <x v="0"/>
    <x v="2"/>
    <x v="10"/>
    <n v="16.628992409999999"/>
    <n v="0"/>
    <n v="1311.39081046"/>
    <n v="0"/>
  </r>
  <r>
    <x v="108"/>
    <x v="0"/>
    <x v="3"/>
    <x v="0"/>
    <n v="3.2182244099999999"/>
    <n v="0"/>
    <n v="0"/>
    <n v="0"/>
  </r>
  <r>
    <x v="108"/>
    <x v="0"/>
    <x v="3"/>
    <x v="1"/>
    <n v="0.50412851000000003"/>
    <n v="1.8417174999999999"/>
    <n v="4.1117052000000003"/>
    <n v="10.21735363"/>
  </r>
  <r>
    <x v="108"/>
    <x v="0"/>
    <x v="3"/>
    <x v="2"/>
    <n v="0.26862755999999999"/>
    <n v="2.3728790000000002"/>
    <n v="2.6862756399999999"/>
    <n v="31.843701670000002"/>
  </r>
  <r>
    <x v="108"/>
    <x v="0"/>
    <x v="3"/>
    <x v="3"/>
    <n v="1.8178114700000001"/>
    <n v="5.31443975"/>
    <n v="46.870178299999999"/>
    <n v="123.78443851"/>
  </r>
  <r>
    <x v="108"/>
    <x v="0"/>
    <x v="3"/>
    <x v="4"/>
    <n v="2.9448952899999998"/>
    <n v="5.8052461800000001"/>
    <n v="89.587401139999997"/>
    <n v="181.26484500999999"/>
  </r>
  <r>
    <x v="108"/>
    <x v="0"/>
    <x v="3"/>
    <x v="5"/>
    <n v="12.30062599"/>
    <n v="0"/>
    <n v="449.29861297999997"/>
    <n v="0"/>
  </r>
  <r>
    <x v="108"/>
    <x v="0"/>
    <x v="3"/>
    <x v="6"/>
    <n v="20.975422850000001"/>
    <n v="0"/>
    <n v="844.38469511999995"/>
    <n v="0"/>
  </r>
  <r>
    <x v="108"/>
    <x v="0"/>
    <x v="3"/>
    <x v="7"/>
    <n v="14.847931859999999"/>
    <n v="0"/>
    <n v="680.08737331999998"/>
    <n v="0"/>
  </r>
  <r>
    <x v="108"/>
    <x v="0"/>
    <x v="3"/>
    <x v="8"/>
    <n v="28.311601620000001"/>
    <n v="0"/>
    <n v="1475.3496947900001"/>
    <n v="0"/>
  </r>
  <r>
    <x v="108"/>
    <x v="0"/>
    <x v="3"/>
    <x v="9"/>
    <n v="20.850289180000001"/>
    <n v="0"/>
    <n v="1276.3863395599999"/>
    <n v="0"/>
  </r>
  <r>
    <x v="108"/>
    <x v="0"/>
    <x v="3"/>
    <x v="10"/>
    <n v="18.278540589999999"/>
    <n v="0"/>
    <n v="1407.4995500699999"/>
    <n v="0"/>
  </r>
  <r>
    <x v="108"/>
    <x v="0"/>
    <x v="4"/>
    <x v="0"/>
    <n v="22.555192179999999"/>
    <n v="21.218753410000001"/>
    <n v="0"/>
    <n v="0"/>
  </r>
  <r>
    <x v="108"/>
    <x v="0"/>
    <x v="4"/>
    <x v="1"/>
    <n v="1.7853497199999999"/>
    <n v="39.441282190000003"/>
    <n v="11.490464559999999"/>
    <n v="208.64577838"/>
  </r>
  <r>
    <x v="108"/>
    <x v="0"/>
    <x v="4"/>
    <x v="2"/>
    <n v="3.8169686"/>
    <n v="52.202161889999999"/>
    <n v="51.060680339999998"/>
    <n v="714.32956806000004"/>
  </r>
  <r>
    <x v="108"/>
    <x v="0"/>
    <x v="4"/>
    <x v="3"/>
    <n v="14.94304897"/>
    <n v="65.242453459999993"/>
    <n v="363.12242285999997"/>
    <n v="1503.71949324"/>
  </r>
  <r>
    <x v="108"/>
    <x v="0"/>
    <x v="4"/>
    <x v="4"/>
    <n v="20.879502909999999"/>
    <n v="31.683445540000001"/>
    <n v="640.61448182000004"/>
    <n v="964.74069594000002"/>
  </r>
  <r>
    <x v="108"/>
    <x v="0"/>
    <x v="4"/>
    <x v="5"/>
    <n v="57.435198659999998"/>
    <n v="0"/>
    <n v="2082.9868267000002"/>
    <n v="0"/>
  </r>
  <r>
    <x v="108"/>
    <x v="0"/>
    <x v="4"/>
    <x v="6"/>
    <n v="103.04373946"/>
    <n v="0"/>
    <n v="4149.7245395600003"/>
    <n v="0"/>
  </r>
  <r>
    <x v="108"/>
    <x v="0"/>
    <x v="4"/>
    <x v="7"/>
    <n v="41.965409970000003"/>
    <n v="0"/>
    <n v="1923.4120600700001"/>
    <n v="0"/>
  </r>
  <r>
    <x v="108"/>
    <x v="0"/>
    <x v="4"/>
    <x v="8"/>
    <n v="63.947761300000003"/>
    <n v="0"/>
    <n v="3330.4231882399999"/>
    <n v="0"/>
  </r>
  <r>
    <x v="108"/>
    <x v="0"/>
    <x v="4"/>
    <x v="9"/>
    <n v="47.317801969999998"/>
    <n v="0"/>
    <n v="2885.2718921699998"/>
    <n v="0"/>
  </r>
  <r>
    <x v="108"/>
    <x v="0"/>
    <x v="4"/>
    <x v="10"/>
    <n v="42.536535780000001"/>
    <n v="0"/>
    <n v="3345.4041953800001"/>
    <n v="0"/>
  </r>
  <r>
    <x v="108"/>
    <x v="0"/>
    <x v="5"/>
    <x v="1"/>
    <n v="0"/>
    <n v="3.79752651"/>
    <n v="0"/>
    <n v="15.297208769999999"/>
  </r>
  <r>
    <x v="108"/>
    <x v="0"/>
    <x v="5"/>
    <x v="2"/>
    <n v="0.43233511000000002"/>
    <n v="3.2172827100000001"/>
    <n v="6.4850266899999998"/>
    <n v="42.008514320000003"/>
  </r>
  <r>
    <x v="108"/>
    <x v="0"/>
    <x v="5"/>
    <x v="3"/>
    <n v="0"/>
    <n v="0.31064898000000002"/>
    <n v="0"/>
    <n v="7.7662245800000003"/>
  </r>
  <r>
    <x v="108"/>
    <x v="0"/>
    <x v="5"/>
    <x v="4"/>
    <n v="0"/>
    <n v="0.48224576000000002"/>
    <n v="0"/>
    <n v="15.4318644"/>
  </r>
  <r>
    <x v="108"/>
    <x v="0"/>
    <x v="5"/>
    <x v="6"/>
    <n v="1.1471861000000001"/>
    <n v="0"/>
    <n v="45.887443820000001"/>
    <n v="0"/>
  </r>
  <r>
    <x v="108"/>
    <x v="0"/>
    <x v="5"/>
    <x v="8"/>
    <n v="0.55376932999999995"/>
    <n v="0"/>
    <n v="28.188028769999999"/>
    <n v="0"/>
  </r>
  <r>
    <x v="108"/>
    <x v="0"/>
    <x v="5"/>
    <x v="10"/>
    <n v="0.71830256999999997"/>
    <n v="0"/>
    <n v="51.884544820000002"/>
    <n v="0"/>
  </r>
  <r>
    <x v="108"/>
    <x v="1"/>
    <x v="6"/>
    <x v="0"/>
    <n v="159.39674493000001"/>
    <n v="118.40185714"/>
    <n v="0"/>
    <n v="0"/>
  </r>
  <r>
    <x v="108"/>
    <x v="1"/>
    <x v="6"/>
    <x v="1"/>
    <n v="21.962070170000001"/>
    <n v="50.079912780000001"/>
    <n v="122.00514569000001"/>
    <n v="332.20238733000002"/>
  </r>
  <r>
    <x v="108"/>
    <x v="1"/>
    <x v="6"/>
    <x v="2"/>
    <n v="30.415562690000002"/>
    <n v="245.58506510999999"/>
    <n v="451.11155364000001"/>
    <n v="3662.41486381"/>
  </r>
  <r>
    <x v="108"/>
    <x v="1"/>
    <x v="6"/>
    <x v="3"/>
    <n v="64.637278519999995"/>
    <n v="499.77764073999998"/>
    <n v="1608.6244458399999"/>
    <n v="11867.00888519"/>
  </r>
  <r>
    <x v="108"/>
    <x v="1"/>
    <x v="6"/>
    <x v="4"/>
    <n v="115.0788721"/>
    <n v="302.78311567999998"/>
    <n v="3620.8740855699998"/>
    <n v="9455.1610035899994"/>
  </r>
  <r>
    <x v="108"/>
    <x v="1"/>
    <x v="6"/>
    <x v="5"/>
    <n v="935.29849734000004"/>
    <n v="0"/>
    <n v="34900.824011210003"/>
    <n v="0"/>
  </r>
  <r>
    <x v="108"/>
    <x v="1"/>
    <x v="6"/>
    <x v="6"/>
    <n v="712.89813245000005"/>
    <n v="0"/>
    <n v="28893.470495289999"/>
    <n v="0"/>
  </r>
  <r>
    <x v="108"/>
    <x v="1"/>
    <x v="6"/>
    <x v="7"/>
    <n v="227.16186965"/>
    <n v="0"/>
    <n v="10429.00580067"/>
    <n v="0"/>
  </r>
  <r>
    <x v="108"/>
    <x v="1"/>
    <x v="6"/>
    <x v="8"/>
    <n v="212.00146727000001"/>
    <n v="0"/>
    <n v="10969.969105190001"/>
    <n v="0"/>
  </r>
  <r>
    <x v="108"/>
    <x v="1"/>
    <x v="6"/>
    <x v="9"/>
    <n v="62.812331319999998"/>
    <n v="0"/>
    <n v="3845.0356008499998"/>
    <n v="0"/>
  </r>
  <r>
    <x v="108"/>
    <x v="1"/>
    <x v="6"/>
    <x v="10"/>
    <n v="28.65922299"/>
    <n v="0"/>
    <n v="2151.6782844099998"/>
    <n v="0"/>
  </r>
  <r>
    <x v="108"/>
    <x v="1"/>
    <x v="7"/>
    <x v="0"/>
    <n v="9.6115016000000004"/>
    <n v="87.969676669999998"/>
    <n v="0"/>
    <n v="0"/>
  </r>
  <r>
    <x v="108"/>
    <x v="1"/>
    <x v="7"/>
    <x v="1"/>
    <n v="5.13504834"/>
    <n v="228.07454009"/>
    <n v="31.613456020000001"/>
    <n v="1344.8619962299999"/>
  </r>
  <r>
    <x v="108"/>
    <x v="1"/>
    <x v="7"/>
    <x v="2"/>
    <n v="3.2617504199999998"/>
    <n v="335.01661632999998"/>
    <n v="43.75110205"/>
    <n v="4757.2760659300002"/>
  </r>
  <r>
    <x v="108"/>
    <x v="1"/>
    <x v="7"/>
    <x v="3"/>
    <n v="8.6062189300000007"/>
    <n v="313.95483075999999"/>
    <n v="201.1398404"/>
    <n v="7231.0753990499998"/>
  </r>
  <r>
    <x v="108"/>
    <x v="1"/>
    <x v="7"/>
    <x v="4"/>
    <n v="20.58583986"/>
    <n v="109.13097409"/>
    <n v="649.05688290000001"/>
    <n v="3385.28971946"/>
  </r>
  <r>
    <x v="108"/>
    <x v="1"/>
    <x v="7"/>
    <x v="5"/>
    <n v="113.14217974"/>
    <n v="0"/>
    <n v="4148.2318389800002"/>
    <n v="0"/>
  </r>
  <r>
    <x v="108"/>
    <x v="1"/>
    <x v="7"/>
    <x v="6"/>
    <n v="87.162817399999994"/>
    <n v="0"/>
    <n v="3539.6214116800002"/>
    <n v="0"/>
  </r>
  <r>
    <x v="108"/>
    <x v="1"/>
    <x v="7"/>
    <x v="7"/>
    <n v="17.219150630000001"/>
    <n v="0"/>
    <n v="791.97282300999996"/>
    <n v="0"/>
  </r>
  <r>
    <x v="108"/>
    <x v="1"/>
    <x v="7"/>
    <x v="8"/>
    <n v="19.130784970000001"/>
    <n v="0"/>
    <n v="992.55750178000005"/>
    <n v="0"/>
  </r>
  <r>
    <x v="108"/>
    <x v="1"/>
    <x v="7"/>
    <x v="9"/>
    <n v="4.8439221200000002"/>
    <n v="0"/>
    <n v="295.45538993000002"/>
    <n v="0"/>
  </r>
  <r>
    <x v="108"/>
    <x v="1"/>
    <x v="7"/>
    <x v="10"/>
    <n v="3.8119592099999999"/>
    <n v="0"/>
    <n v="289.50972787000001"/>
    <n v="0"/>
  </r>
  <r>
    <x v="108"/>
    <x v="1"/>
    <x v="1"/>
    <x v="0"/>
    <n v="4.23710963"/>
    <n v="4.2545935799999999"/>
    <n v="0"/>
    <n v="0"/>
  </r>
  <r>
    <x v="108"/>
    <x v="1"/>
    <x v="1"/>
    <x v="1"/>
    <n v="0"/>
    <n v="11.665982830000001"/>
    <n v="0"/>
    <n v="61.222040659999998"/>
  </r>
  <r>
    <x v="108"/>
    <x v="1"/>
    <x v="1"/>
    <x v="2"/>
    <n v="0.93573956000000003"/>
    <n v="13.00408773"/>
    <n v="15.897093549999999"/>
    <n v="179.16676122999999"/>
  </r>
  <r>
    <x v="108"/>
    <x v="1"/>
    <x v="1"/>
    <x v="3"/>
    <n v="1.7057570799999999"/>
    <n v="20.564065119999999"/>
    <n v="39.24615524"/>
    <n v="474.50205813000002"/>
  </r>
  <r>
    <x v="108"/>
    <x v="1"/>
    <x v="1"/>
    <x v="4"/>
    <n v="3.81439437"/>
    <n v="14.145176680000001"/>
    <n v="117.33718024"/>
    <n v="432.86782176999998"/>
  </r>
  <r>
    <x v="108"/>
    <x v="1"/>
    <x v="1"/>
    <x v="5"/>
    <n v="14.22436514"/>
    <n v="0"/>
    <n v="519.38574443000005"/>
    <n v="0"/>
  </r>
  <r>
    <x v="108"/>
    <x v="1"/>
    <x v="1"/>
    <x v="6"/>
    <n v="19.29641689"/>
    <n v="0"/>
    <n v="781.61723036000001"/>
    <n v="0"/>
  </r>
  <r>
    <x v="108"/>
    <x v="1"/>
    <x v="1"/>
    <x v="7"/>
    <n v="6.70457854"/>
    <n v="0"/>
    <n v="303.76660930999998"/>
    <n v="0"/>
  </r>
  <r>
    <x v="108"/>
    <x v="1"/>
    <x v="1"/>
    <x v="8"/>
    <n v="13.64925659"/>
    <n v="0"/>
    <n v="697.15954251000005"/>
    <n v="0"/>
  </r>
  <r>
    <x v="108"/>
    <x v="1"/>
    <x v="1"/>
    <x v="9"/>
    <n v="10.89727718"/>
    <n v="0"/>
    <n v="665.40045100999998"/>
    <n v="0"/>
  </r>
  <r>
    <x v="108"/>
    <x v="1"/>
    <x v="1"/>
    <x v="10"/>
    <n v="10.83535947"/>
    <n v="0"/>
    <n v="868.08566905999999"/>
    <n v="0"/>
  </r>
  <r>
    <x v="108"/>
    <x v="1"/>
    <x v="2"/>
    <x v="0"/>
    <n v="2.7296120899999998"/>
    <n v="3.9632619600000001"/>
    <n v="0"/>
    <n v="0"/>
  </r>
  <r>
    <x v="108"/>
    <x v="1"/>
    <x v="2"/>
    <x v="1"/>
    <n v="0"/>
    <n v="11.33610665"/>
    <n v="0"/>
    <n v="46.996260540000002"/>
  </r>
  <r>
    <x v="108"/>
    <x v="1"/>
    <x v="2"/>
    <x v="2"/>
    <n v="0.50161111999999997"/>
    <n v="11.031855759999999"/>
    <n v="8.0257780000000007"/>
    <n v="141.44078827999999"/>
  </r>
  <r>
    <x v="108"/>
    <x v="1"/>
    <x v="2"/>
    <x v="3"/>
    <n v="1.3191005499999999"/>
    <n v="11.11632492"/>
    <n v="28.69727164"/>
    <n v="241.19536317999999"/>
  </r>
  <r>
    <x v="108"/>
    <x v="1"/>
    <x v="2"/>
    <x v="4"/>
    <n v="1.73286834"/>
    <n v="7.5196018200000001"/>
    <n v="52.497632359999997"/>
    <n v="228.92303673999999"/>
  </r>
  <r>
    <x v="108"/>
    <x v="1"/>
    <x v="2"/>
    <x v="5"/>
    <n v="11.596040240000001"/>
    <n v="0"/>
    <n v="420.44744092000002"/>
    <n v="0"/>
  </r>
  <r>
    <x v="108"/>
    <x v="1"/>
    <x v="2"/>
    <x v="6"/>
    <n v="12.83636993"/>
    <n v="0"/>
    <n v="518.17985353999995"/>
    <n v="0"/>
  </r>
  <r>
    <x v="108"/>
    <x v="1"/>
    <x v="2"/>
    <x v="7"/>
    <n v="6.2792899699999998"/>
    <n v="0"/>
    <n v="286.45784069000001"/>
    <n v="0"/>
  </r>
  <r>
    <x v="108"/>
    <x v="1"/>
    <x v="2"/>
    <x v="8"/>
    <n v="5.2703643199999997"/>
    <n v="0"/>
    <n v="272.01243375000001"/>
    <n v="0"/>
  </r>
  <r>
    <x v="108"/>
    <x v="1"/>
    <x v="2"/>
    <x v="9"/>
    <n v="3.4808127299999998"/>
    <n v="0"/>
    <n v="212.77069141000001"/>
    <n v="0"/>
  </r>
  <r>
    <x v="108"/>
    <x v="1"/>
    <x v="2"/>
    <x v="10"/>
    <n v="2.1438059100000002"/>
    <n v="0"/>
    <n v="173.74054454"/>
    <n v="0"/>
  </r>
  <r>
    <x v="108"/>
    <x v="1"/>
    <x v="3"/>
    <x v="0"/>
    <n v="0.52627681000000004"/>
    <n v="2.38642552"/>
    <n v="0"/>
    <n v="0"/>
  </r>
  <r>
    <x v="108"/>
    <x v="1"/>
    <x v="3"/>
    <x v="1"/>
    <n v="0.36872012999999998"/>
    <n v="5.6388523800000003"/>
    <n v="2.2123207900000001"/>
    <n v="27.54880606"/>
  </r>
  <r>
    <x v="108"/>
    <x v="1"/>
    <x v="3"/>
    <x v="2"/>
    <n v="0.23658165"/>
    <n v="10.43965725"/>
    <n v="4.1233848999999996"/>
    <n v="145.84147913999999"/>
  </r>
  <r>
    <x v="108"/>
    <x v="1"/>
    <x v="3"/>
    <x v="3"/>
    <n v="0.90815833999999995"/>
    <n v="5.1578817399999997"/>
    <n v="20.839766579999999"/>
    <n v="113.38170939"/>
  </r>
  <r>
    <x v="108"/>
    <x v="1"/>
    <x v="3"/>
    <x v="4"/>
    <n v="1.2554432900000001"/>
    <n v="7.1745739100000003"/>
    <n v="41.151439019999998"/>
    <n v="219.35599155"/>
  </r>
  <r>
    <x v="108"/>
    <x v="1"/>
    <x v="3"/>
    <x v="5"/>
    <n v="7.2353249499999999"/>
    <n v="0"/>
    <n v="263.46745654"/>
    <n v="0"/>
  </r>
  <r>
    <x v="108"/>
    <x v="1"/>
    <x v="3"/>
    <x v="6"/>
    <n v="7.9301676099999998"/>
    <n v="0"/>
    <n v="319.62987335000003"/>
    <n v="0"/>
  </r>
  <r>
    <x v="108"/>
    <x v="1"/>
    <x v="3"/>
    <x v="7"/>
    <n v="4.5565587399999998"/>
    <n v="0"/>
    <n v="206.97447638"/>
    <n v="0"/>
  </r>
  <r>
    <x v="108"/>
    <x v="1"/>
    <x v="3"/>
    <x v="8"/>
    <n v="13.15013179"/>
    <n v="0"/>
    <n v="685.89240489999997"/>
    <n v="0"/>
  </r>
  <r>
    <x v="108"/>
    <x v="1"/>
    <x v="3"/>
    <x v="9"/>
    <n v="4.2659890999999996"/>
    <n v="0"/>
    <n v="259.68814144999999"/>
    <n v="0"/>
  </r>
  <r>
    <x v="108"/>
    <x v="1"/>
    <x v="3"/>
    <x v="10"/>
    <n v="4.56872714"/>
    <n v="0"/>
    <n v="348.63507499000002"/>
    <n v="0"/>
  </r>
  <r>
    <x v="108"/>
    <x v="1"/>
    <x v="4"/>
    <x v="0"/>
    <n v="6.5511319099999996"/>
    <n v="21.941730679999999"/>
    <n v="0"/>
    <n v="0"/>
  </r>
  <r>
    <x v="108"/>
    <x v="1"/>
    <x v="4"/>
    <x v="1"/>
    <n v="0.23978831"/>
    <n v="66.747626179999997"/>
    <n v="1.43872986"/>
    <n v="346.6901972"/>
  </r>
  <r>
    <x v="108"/>
    <x v="1"/>
    <x v="4"/>
    <x v="2"/>
    <n v="1.7733751499999999"/>
    <n v="65.936133010000006"/>
    <n v="24.698160649999998"/>
    <n v="871.03172652000001"/>
  </r>
  <r>
    <x v="108"/>
    <x v="1"/>
    <x v="4"/>
    <x v="3"/>
    <n v="2.7866778399999999"/>
    <n v="68.501845250000002"/>
    <n v="59.51304373"/>
    <n v="1545.99371204"/>
  </r>
  <r>
    <x v="108"/>
    <x v="1"/>
    <x v="4"/>
    <x v="4"/>
    <n v="4.5272412900000001"/>
    <n v="31.030345789999998"/>
    <n v="137.86816770999999"/>
    <n v="941.86985000000004"/>
  </r>
  <r>
    <x v="108"/>
    <x v="1"/>
    <x v="4"/>
    <x v="5"/>
    <n v="21.726862199999999"/>
    <n v="0"/>
    <n v="779.97481476999997"/>
    <n v="0"/>
  </r>
  <r>
    <x v="108"/>
    <x v="1"/>
    <x v="4"/>
    <x v="6"/>
    <n v="30.58764476"/>
    <n v="0"/>
    <n v="1236.3044634099999"/>
    <n v="0"/>
  </r>
  <r>
    <x v="108"/>
    <x v="1"/>
    <x v="4"/>
    <x v="7"/>
    <n v="10.92382727"/>
    <n v="0"/>
    <n v="496.90013207999999"/>
    <n v="0"/>
  </r>
  <r>
    <x v="108"/>
    <x v="1"/>
    <x v="4"/>
    <x v="8"/>
    <n v="23.76893682"/>
    <n v="0"/>
    <n v="1225.3908983199999"/>
    <n v="0"/>
  </r>
  <r>
    <x v="108"/>
    <x v="1"/>
    <x v="4"/>
    <x v="9"/>
    <n v="12.5510337"/>
    <n v="0"/>
    <n v="770.79293527000004"/>
    <n v="0"/>
  </r>
  <r>
    <x v="108"/>
    <x v="1"/>
    <x v="4"/>
    <x v="10"/>
    <n v="7.8827688599999997"/>
    <n v="0"/>
    <n v="655.48382589000005"/>
    <n v="0"/>
  </r>
  <r>
    <x v="108"/>
    <x v="1"/>
    <x v="5"/>
    <x v="0"/>
    <n v="0"/>
    <n v="0.12667834"/>
    <n v="0"/>
    <n v="0"/>
  </r>
  <r>
    <x v="108"/>
    <x v="1"/>
    <x v="5"/>
    <x v="1"/>
    <n v="0"/>
    <n v="6.6100533099999996"/>
    <n v="0"/>
    <n v="29.450977429999998"/>
  </r>
  <r>
    <x v="108"/>
    <x v="1"/>
    <x v="5"/>
    <x v="2"/>
    <n v="0"/>
    <n v="2.4977592199999998"/>
    <n v="0"/>
    <n v="31.572550440000001"/>
  </r>
  <r>
    <x v="108"/>
    <x v="1"/>
    <x v="5"/>
    <x v="3"/>
    <n v="0"/>
    <n v="1.09365975"/>
    <n v="0"/>
    <n v="23.448915060000001"/>
  </r>
  <r>
    <x v="108"/>
    <x v="1"/>
    <x v="5"/>
    <x v="8"/>
    <n v="0.34446969999999999"/>
    <n v="0"/>
    <n v="17.22348496"/>
    <n v="0"/>
  </r>
  <r>
    <x v="109"/>
    <x v="0"/>
    <x v="6"/>
    <x v="0"/>
    <n v="175.49262084"/>
    <n v="18.029489309999999"/>
    <n v="0"/>
    <n v="0"/>
  </r>
  <r>
    <x v="109"/>
    <x v="0"/>
    <x v="6"/>
    <x v="1"/>
    <n v="23.61233653"/>
    <n v="18.15087604"/>
    <n v="124.00961198"/>
    <n v="117.41918185999999"/>
  </r>
  <r>
    <x v="109"/>
    <x v="0"/>
    <x v="6"/>
    <x v="2"/>
    <n v="44.54990145"/>
    <n v="57.724021870000001"/>
    <n v="645.29929857000002"/>
    <n v="839.07783735999999"/>
  </r>
  <r>
    <x v="109"/>
    <x v="0"/>
    <x v="6"/>
    <x v="3"/>
    <n v="89.849233589999997"/>
    <n v="106.18007475"/>
    <n v="2181.4715341000001"/>
    <n v="2506.6168410599998"/>
  </r>
  <r>
    <x v="109"/>
    <x v="0"/>
    <x v="6"/>
    <x v="4"/>
    <n v="202.05148806"/>
    <n v="88.674922820000006"/>
    <n v="6348.4121895199996"/>
    <n v="2763.03944594"/>
  </r>
  <r>
    <x v="109"/>
    <x v="0"/>
    <x v="6"/>
    <x v="5"/>
    <n v="929.08158960000003"/>
    <n v="0"/>
    <n v="34784.747563659999"/>
    <n v="0"/>
  </r>
  <r>
    <x v="109"/>
    <x v="0"/>
    <x v="6"/>
    <x v="6"/>
    <n v="1092.18730291"/>
    <n v="0"/>
    <n v="44326.109791659997"/>
    <n v="0"/>
  </r>
  <r>
    <x v="109"/>
    <x v="0"/>
    <x v="6"/>
    <x v="7"/>
    <n v="428.33750455000001"/>
    <n v="0"/>
    <n v="19786.910466230001"/>
    <n v="0"/>
  </r>
  <r>
    <x v="109"/>
    <x v="0"/>
    <x v="6"/>
    <x v="8"/>
    <n v="479.43544919999999"/>
    <n v="0"/>
    <n v="24954.301322809999"/>
    <n v="0"/>
  </r>
  <r>
    <x v="109"/>
    <x v="0"/>
    <x v="6"/>
    <x v="9"/>
    <n v="196.59307190000001"/>
    <n v="0"/>
    <n v="12080.841884449999"/>
    <n v="0"/>
  </r>
  <r>
    <x v="109"/>
    <x v="0"/>
    <x v="6"/>
    <x v="10"/>
    <n v="120.48937057000001"/>
    <n v="0"/>
    <n v="9580.5402548099992"/>
    <n v="0"/>
  </r>
  <r>
    <x v="109"/>
    <x v="0"/>
    <x v="7"/>
    <x v="0"/>
    <n v="27.673640590000002"/>
    <n v="44.081886169999997"/>
    <n v="0"/>
    <n v="0"/>
  </r>
  <r>
    <x v="109"/>
    <x v="0"/>
    <x v="7"/>
    <x v="1"/>
    <n v="3.90363237"/>
    <n v="161.45926220000001"/>
    <n v="24.504485089999999"/>
    <n v="930.66430982999998"/>
  </r>
  <r>
    <x v="109"/>
    <x v="0"/>
    <x v="7"/>
    <x v="2"/>
    <n v="8.0383443799999998"/>
    <n v="196.97247356"/>
    <n v="103.47406381"/>
    <n v="2725.66502386"/>
  </r>
  <r>
    <x v="109"/>
    <x v="0"/>
    <x v="7"/>
    <x v="3"/>
    <n v="20.242481389999998"/>
    <n v="189.59105091999999"/>
    <n v="499.58129846000003"/>
    <n v="4299.2100019899999"/>
  </r>
  <r>
    <x v="109"/>
    <x v="0"/>
    <x v="7"/>
    <x v="4"/>
    <n v="38.740943209999998"/>
    <n v="73.194806560000004"/>
    <n v="1220.17114956"/>
    <n v="2268.42415226"/>
  </r>
  <r>
    <x v="109"/>
    <x v="0"/>
    <x v="7"/>
    <x v="5"/>
    <n v="136.83060420999999"/>
    <n v="0"/>
    <n v="5066.2978456500005"/>
    <n v="0"/>
  </r>
  <r>
    <x v="109"/>
    <x v="0"/>
    <x v="7"/>
    <x v="6"/>
    <n v="160.39751752000001"/>
    <n v="0"/>
    <n v="6497.4541669500004"/>
    <n v="0"/>
  </r>
  <r>
    <x v="109"/>
    <x v="0"/>
    <x v="7"/>
    <x v="7"/>
    <n v="54.990703940000003"/>
    <n v="0"/>
    <n v="2560.1339059299999"/>
    <n v="0"/>
  </r>
  <r>
    <x v="109"/>
    <x v="0"/>
    <x v="7"/>
    <x v="8"/>
    <n v="57.066144600000001"/>
    <n v="0"/>
    <n v="3001.23848903"/>
    <n v="0"/>
  </r>
  <r>
    <x v="109"/>
    <x v="0"/>
    <x v="7"/>
    <x v="9"/>
    <n v="25.592712110000001"/>
    <n v="0"/>
    <n v="1573.6545138399999"/>
    <n v="0"/>
  </r>
  <r>
    <x v="109"/>
    <x v="0"/>
    <x v="7"/>
    <x v="10"/>
    <n v="24.914510400000001"/>
    <n v="0"/>
    <n v="2002.8514825899999"/>
    <n v="0"/>
  </r>
  <r>
    <x v="109"/>
    <x v="0"/>
    <x v="1"/>
    <x v="0"/>
    <n v="13.502602680000001"/>
    <n v="1.9262013499999999"/>
    <n v="0"/>
    <n v="0"/>
  </r>
  <r>
    <x v="109"/>
    <x v="0"/>
    <x v="1"/>
    <x v="1"/>
    <n v="1.66574394"/>
    <n v="1.94277619"/>
    <n v="12.08033292"/>
    <n v="10.16110349"/>
  </r>
  <r>
    <x v="109"/>
    <x v="0"/>
    <x v="1"/>
    <x v="2"/>
    <n v="4.5414851699999996"/>
    <n v="5.7310159599999997"/>
    <n v="67.218669800000001"/>
    <n v="81.795875409999994"/>
  </r>
  <r>
    <x v="109"/>
    <x v="0"/>
    <x v="1"/>
    <x v="3"/>
    <n v="5.0412575200000003"/>
    <n v="14.678692679999999"/>
    <n v="109.92221289"/>
    <n v="333.11577824"/>
  </r>
  <r>
    <x v="109"/>
    <x v="0"/>
    <x v="1"/>
    <x v="4"/>
    <n v="9.7997467599999997"/>
    <n v="4.8854653099999998"/>
    <n v="302.05839746999999"/>
    <n v="149.00752711999999"/>
  </r>
  <r>
    <x v="109"/>
    <x v="0"/>
    <x v="1"/>
    <x v="5"/>
    <n v="29.009654789999999"/>
    <n v="0"/>
    <n v="1056.90434114"/>
    <n v="0"/>
  </r>
  <r>
    <x v="109"/>
    <x v="0"/>
    <x v="1"/>
    <x v="6"/>
    <n v="66.675534139999996"/>
    <n v="0"/>
    <n v="2689.5389945400002"/>
    <n v="0"/>
  </r>
  <r>
    <x v="109"/>
    <x v="0"/>
    <x v="1"/>
    <x v="7"/>
    <n v="38.66566701"/>
    <n v="0"/>
    <n v="1771.8522753699999"/>
    <n v="0"/>
  </r>
  <r>
    <x v="109"/>
    <x v="0"/>
    <x v="1"/>
    <x v="8"/>
    <n v="72.959353620000002"/>
    <n v="0"/>
    <n v="3790.5838419900001"/>
    <n v="0"/>
  </r>
  <r>
    <x v="109"/>
    <x v="0"/>
    <x v="1"/>
    <x v="9"/>
    <n v="54.124707039999997"/>
    <n v="0"/>
    <n v="3310.52534251"/>
    <n v="0"/>
  </r>
  <r>
    <x v="109"/>
    <x v="0"/>
    <x v="1"/>
    <x v="10"/>
    <n v="46.211387610000003"/>
    <n v="0"/>
    <n v="3624.9819594300002"/>
    <n v="0"/>
  </r>
  <r>
    <x v="109"/>
    <x v="0"/>
    <x v="2"/>
    <x v="0"/>
    <n v="6.3596053899999996"/>
    <n v="4.2935374399999997"/>
    <n v="0"/>
    <n v="0"/>
  </r>
  <r>
    <x v="109"/>
    <x v="0"/>
    <x v="2"/>
    <x v="1"/>
    <n v="1.1572010500000001"/>
    <n v="12.028632910000001"/>
    <n v="7.7575378700000002"/>
    <n v="56.074654250000002"/>
  </r>
  <r>
    <x v="109"/>
    <x v="0"/>
    <x v="2"/>
    <x v="2"/>
    <n v="3.6349703400000002"/>
    <n v="11.48664638"/>
    <n v="52.949065859999997"/>
    <n v="148.6651899"/>
  </r>
  <r>
    <x v="109"/>
    <x v="0"/>
    <x v="2"/>
    <x v="3"/>
    <n v="3.8204784900000002"/>
    <n v="17.837787290000001"/>
    <n v="91.836270870000007"/>
    <n v="399.75944663000001"/>
  </r>
  <r>
    <x v="109"/>
    <x v="0"/>
    <x v="2"/>
    <x v="4"/>
    <n v="9.0755602700000004"/>
    <n v="12.86535596"/>
    <n v="277.03164708000003"/>
    <n v="393.26328215000001"/>
  </r>
  <r>
    <x v="109"/>
    <x v="0"/>
    <x v="2"/>
    <x v="5"/>
    <n v="16.709626449999998"/>
    <n v="0"/>
    <n v="607.59416469999996"/>
    <n v="0"/>
  </r>
  <r>
    <x v="109"/>
    <x v="0"/>
    <x v="2"/>
    <x v="6"/>
    <n v="54.338804830000001"/>
    <n v="0"/>
    <n v="2191.15781204"/>
    <n v="0"/>
  </r>
  <r>
    <x v="109"/>
    <x v="0"/>
    <x v="2"/>
    <x v="7"/>
    <n v="17.526874710000001"/>
    <n v="0"/>
    <n v="802.8753269"/>
    <n v="0"/>
  </r>
  <r>
    <x v="109"/>
    <x v="0"/>
    <x v="2"/>
    <x v="8"/>
    <n v="39.689884640000002"/>
    <n v="0"/>
    <n v="2051.5355109699999"/>
    <n v="0"/>
  </r>
  <r>
    <x v="109"/>
    <x v="0"/>
    <x v="2"/>
    <x v="9"/>
    <n v="25.206474459999999"/>
    <n v="0"/>
    <n v="1547.81664671"/>
    <n v="0"/>
  </r>
  <r>
    <x v="109"/>
    <x v="0"/>
    <x v="2"/>
    <x v="10"/>
    <n v="20.821890830000001"/>
    <n v="0"/>
    <n v="1659.30563201"/>
    <n v="0"/>
  </r>
  <r>
    <x v="109"/>
    <x v="0"/>
    <x v="3"/>
    <x v="0"/>
    <n v="4.8279585000000003"/>
    <n v="2.6594369000000002"/>
    <n v="0"/>
    <n v="0"/>
  </r>
  <r>
    <x v="109"/>
    <x v="0"/>
    <x v="3"/>
    <x v="1"/>
    <n v="0"/>
    <n v="2.1134959200000001"/>
    <n v="0"/>
    <n v="13.91581427"/>
  </r>
  <r>
    <x v="109"/>
    <x v="0"/>
    <x v="3"/>
    <x v="2"/>
    <n v="0.53303999999999996"/>
    <n v="2.0134259800000001"/>
    <n v="6.9548906700000002"/>
    <n v="26.317638150000001"/>
  </r>
  <r>
    <x v="109"/>
    <x v="0"/>
    <x v="3"/>
    <x v="3"/>
    <n v="1.5393523600000001"/>
    <n v="5.1782865200000003"/>
    <n v="32.878301100000002"/>
    <n v="117.69830863999999"/>
  </r>
  <r>
    <x v="109"/>
    <x v="0"/>
    <x v="3"/>
    <x v="4"/>
    <n v="2.0458629400000001"/>
    <n v="3.6212235599999998"/>
    <n v="61.59805033"/>
    <n v="112.62746103000001"/>
  </r>
  <r>
    <x v="109"/>
    <x v="0"/>
    <x v="3"/>
    <x v="5"/>
    <n v="7.9336708199999997"/>
    <n v="0"/>
    <n v="292.88357306"/>
    <n v="0"/>
  </r>
  <r>
    <x v="109"/>
    <x v="0"/>
    <x v="3"/>
    <x v="6"/>
    <n v="25.138454540000001"/>
    <n v="0"/>
    <n v="1013.90514561"/>
    <n v="0"/>
  </r>
  <r>
    <x v="109"/>
    <x v="0"/>
    <x v="3"/>
    <x v="7"/>
    <n v="18.250691929999999"/>
    <n v="0"/>
    <n v="836.96201656999995"/>
    <n v="0"/>
  </r>
  <r>
    <x v="109"/>
    <x v="0"/>
    <x v="3"/>
    <x v="8"/>
    <n v="20.592116740000002"/>
    <n v="0"/>
    <n v="1073.48199067"/>
    <n v="0"/>
  </r>
  <r>
    <x v="109"/>
    <x v="0"/>
    <x v="3"/>
    <x v="9"/>
    <n v="18.491077629999999"/>
    <n v="0"/>
    <n v="1139.33154496"/>
    <n v="0"/>
  </r>
  <r>
    <x v="109"/>
    <x v="0"/>
    <x v="3"/>
    <x v="10"/>
    <n v="19.838355100000001"/>
    <n v="0"/>
    <n v="1491.34965973"/>
    <n v="0"/>
  </r>
  <r>
    <x v="109"/>
    <x v="0"/>
    <x v="4"/>
    <x v="0"/>
    <n v="21.486812369999999"/>
    <n v="22.00230809"/>
    <n v="0"/>
    <n v="0"/>
  </r>
  <r>
    <x v="109"/>
    <x v="0"/>
    <x v="4"/>
    <x v="1"/>
    <n v="4.1855408299999999"/>
    <n v="38.762799399999999"/>
    <n v="20.03176109"/>
    <n v="211.25504960999999"/>
  </r>
  <r>
    <x v="109"/>
    <x v="0"/>
    <x v="4"/>
    <x v="2"/>
    <n v="4.5068768400000003"/>
    <n v="45.521152270000002"/>
    <n v="67.574085539999999"/>
    <n v="632.39390032999995"/>
  </r>
  <r>
    <x v="109"/>
    <x v="0"/>
    <x v="4"/>
    <x v="3"/>
    <n v="20.627266420000002"/>
    <n v="56.029028719999999"/>
    <n v="498.33210081999999"/>
    <n v="1284.6762957399999"/>
  </r>
  <r>
    <x v="109"/>
    <x v="0"/>
    <x v="4"/>
    <x v="4"/>
    <n v="20.569502530000001"/>
    <n v="35.367804370000002"/>
    <n v="638.86905739999997"/>
    <n v="1080.48121367"/>
  </r>
  <r>
    <x v="109"/>
    <x v="0"/>
    <x v="4"/>
    <x v="5"/>
    <n v="47.007601870000002"/>
    <n v="0"/>
    <n v="1702.32357763"/>
    <n v="0"/>
  </r>
  <r>
    <x v="109"/>
    <x v="0"/>
    <x v="4"/>
    <x v="6"/>
    <n v="105.24467455"/>
    <n v="0"/>
    <n v="4245.1385097499997"/>
    <n v="0"/>
  </r>
  <r>
    <x v="109"/>
    <x v="0"/>
    <x v="4"/>
    <x v="7"/>
    <n v="47.675045429999997"/>
    <n v="0"/>
    <n v="2194.5051434400002"/>
    <n v="0"/>
  </r>
  <r>
    <x v="109"/>
    <x v="0"/>
    <x v="4"/>
    <x v="8"/>
    <n v="55.869297950000004"/>
    <n v="0"/>
    <n v="2910.5924444000002"/>
    <n v="0"/>
  </r>
  <r>
    <x v="109"/>
    <x v="0"/>
    <x v="4"/>
    <x v="9"/>
    <n v="44.675181760000001"/>
    <n v="0"/>
    <n v="2715.01983793"/>
    <n v="0"/>
  </r>
  <r>
    <x v="109"/>
    <x v="0"/>
    <x v="4"/>
    <x v="10"/>
    <n v="33.432493610000002"/>
    <n v="0"/>
    <n v="2626.58111336"/>
    <n v="0"/>
  </r>
  <r>
    <x v="109"/>
    <x v="0"/>
    <x v="5"/>
    <x v="1"/>
    <n v="0"/>
    <n v="4.8798766999999996"/>
    <n v="0"/>
    <n v="18.91868058"/>
  </r>
  <r>
    <x v="109"/>
    <x v="0"/>
    <x v="5"/>
    <x v="2"/>
    <n v="0"/>
    <n v="1.76168003"/>
    <n v="0"/>
    <n v="26.340426610000002"/>
  </r>
  <r>
    <x v="109"/>
    <x v="0"/>
    <x v="5"/>
    <x v="3"/>
    <n v="0"/>
    <n v="1.1949882700000001"/>
    <n v="0"/>
    <n v="26.016312979999999"/>
  </r>
  <r>
    <x v="109"/>
    <x v="0"/>
    <x v="5"/>
    <x v="6"/>
    <n v="1.0958636399999999"/>
    <n v="0"/>
    <n v="43.834545470000002"/>
    <n v="0"/>
  </r>
  <r>
    <x v="109"/>
    <x v="0"/>
    <x v="5"/>
    <x v="8"/>
    <n v="0.42930591000000001"/>
    <n v="0"/>
    <n v="21.46529533"/>
    <n v="0"/>
  </r>
  <r>
    <x v="109"/>
    <x v="0"/>
    <x v="5"/>
    <x v="10"/>
    <n v="0.3962794"/>
    <n v="0"/>
    <n v="28.291083100000002"/>
    <n v="0"/>
  </r>
  <r>
    <x v="109"/>
    <x v="1"/>
    <x v="6"/>
    <x v="0"/>
    <n v="154.67109264999999"/>
    <n v="92.587885580000005"/>
    <n v="0"/>
    <n v="0"/>
  </r>
  <r>
    <x v="109"/>
    <x v="1"/>
    <x v="6"/>
    <x v="1"/>
    <n v="24.241971070000002"/>
    <n v="58.712580420000002"/>
    <n v="135.78808912"/>
    <n v="390.77531148999998"/>
  </r>
  <r>
    <x v="109"/>
    <x v="1"/>
    <x v="6"/>
    <x v="2"/>
    <n v="29.067822799999998"/>
    <n v="250.65402237000001"/>
    <n v="433.57777816999999"/>
    <n v="3793.2898097299999"/>
  </r>
  <r>
    <x v="109"/>
    <x v="1"/>
    <x v="6"/>
    <x v="3"/>
    <n v="84.005549040000005"/>
    <n v="506.42805440000001"/>
    <n v="2069.0888475400002"/>
    <n v="12042.984493010001"/>
  </r>
  <r>
    <x v="109"/>
    <x v="1"/>
    <x v="6"/>
    <x v="4"/>
    <n v="177.85500008"/>
    <n v="322.69655418999997"/>
    <n v="5606.3109761100004"/>
    <n v="10096.321787270001"/>
  </r>
  <r>
    <x v="109"/>
    <x v="1"/>
    <x v="6"/>
    <x v="5"/>
    <n v="886.68359954000005"/>
    <n v="0"/>
    <n v="33107.77575447"/>
    <n v="0"/>
  </r>
  <r>
    <x v="109"/>
    <x v="1"/>
    <x v="6"/>
    <x v="6"/>
    <n v="674.10452005000002"/>
    <n v="0"/>
    <n v="27315.007614530001"/>
    <n v="0"/>
  </r>
  <r>
    <x v="109"/>
    <x v="1"/>
    <x v="6"/>
    <x v="7"/>
    <n v="206.59052498"/>
    <n v="0"/>
    <n v="9511.3361214899996"/>
    <n v="0"/>
  </r>
  <r>
    <x v="109"/>
    <x v="1"/>
    <x v="6"/>
    <x v="8"/>
    <n v="217.61025018000001"/>
    <n v="0"/>
    <n v="11246.031415359999"/>
    <n v="0"/>
  </r>
  <r>
    <x v="109"/>
    <x v="1"/>
    <x v="6"/>
    <x v="9"/>
    <n v="59.692414669999998"/>
    <n v="0"/>
    <n v="3634.2712625200002"/>
    <n v="0"/>
  </r>
  <r>
    <x v="109"/>
    <x v="1"/>
    <x v="6"/>
    <x v="10"/>
    <n v="30.8579325"/>
    <n v="0"/>
    <n v="2385.4575263900001"/>
    <n v="0"/>
  </r>
  <r>
    <x v="109"/>
    <x v="1"/>
    <x v="7"/>
    <x v="0"/>
    <n v="10.87123521"/>
    <n v="83.124458919999995"/>
    <n v="0"/>
    <n v="0"/>
  </r>
  <r>
    <x v="109"/>
    <x v="1"/>
    <x v="7"/>
    <x v="1"/>
    <n v="2.6828054400000001"/>
    <n v="278.20659346000002"/>
    <n v="9.0953480800000008"/>
    <n v="1643.3764667800001"/>
  </r>
  <r>
    <x v="109"/>
    <x v="1"/>
    <x v="7"/>
    <x v="2"/>
    <n v="4.8364393899999998"/>
    <n v="363.02244438000002"/>
    <n v="73.864541590000002"/>
    <n v="5123.4118598499999"/>
  </r>
  <r>
    <x v="109"/>
    <x v="1"/>
    <x v="7"/>
    <x v="3"/>
    <n v="12.32623821"/>
    <n v="300.34355562000002"/>
    <n v="294.12365376000002"/>
    <n v="6883.9296131299998"/>
  </r>
  <r>
    <x v="109"/>
    <x v="1"/>
    <x v="7"/>
    <x v="4"/>
    <n v="19.002951029999998"/>
    <n v="120.92921002999999"/>
    <n v="592.86049208999998"/>
    <n v="3759.3432622099999"/>
  </r>
  <r>
    <x v="109"/>
    <x v="1"/>
    <x v="7"/>
    <x v="5"/>
    <n v="99.137930330000003"/>
    <n v="0"/>
    <n v="3648.3600657900001"/>
    <n v="0"/>
  </r>
  <r>
    <x v="109"/>
    <x v="1"/>
    <x v="7"/>
    <x v="6"/>
    <n v="69.289427709999998"/>
    <n v="0"/>
    <n v="2806.6580079800001"/>
    <n v="0"/>
  </r>
  <r>
    <x v="109"/>
    <x v="1"/>
    <x v="7"/>
    <x v="7"/>
    <n v="16.940837330000001"/>
    <n v="0"/>
    <n v="782.37976999"/>
    <n v="0"/>
  </r>
  <r>
    <x v="109"/>
    <x v="1"/>
    <x v="7"/>
    <x v="8"/>
    <n v="16.026996480000001"/>
    <n v="0"/>
    <n v="832.05442244000005"/>
    <n v="0"/>
  </r>
  <r>
    <x v="109"/>
    <x v="1"/>
    <x v="7"/>
    <x v="9"/>
    <n v="10.033413489999999"/>
    <n v="0"/>
    <n v="610.59806760000004"/>
    <n v="0"/>
  </r>
  <r>
    <x v="109"/>
    <x v="1"/>
    <x v="7"/>
    <x v="10"/>
    <n v="4.9962087500000001"/>
    <n v="0"/>
    <n v="376.18336407999999"/>
    <n v="0"/>
  </r>
  <r>
    <x v="109"/>
    <x v="1"/>
    <x v="1"/>
    <x v="0"/>
    <n v="5.3260267299999997"/>
    <n v="4.9112097700000001"/>
    <n v="0"/>
    <n v="0"/>
  </r>
  <r>
    <x v="109"/>
    <x v="1"/>
    <x v="1"/>
    <x v="1"/>
    <n v="0"/>
    <n v="14.40409122"/>
    <n v="0"/>
    <n v="76.029463980000003"/>
  </r>
  <r>
    <x v="109"/>
    <x v="1"/>
    <x v="1"/>
    <x v="2"/>
    <n v="0.63460704999999995"/>
    <n v="11.991260949999999"/>
    <n v="8.0404983399999992"/>
    <n v="152.91194068999999"/>
  </r>
  <r>
    <x v="109"/>
    <x v="1"/>
    <x v="1"/>
    <x v="3"/>
    <n v="1.8396275900000001"/>
    <n v="21.53111341"/>
    <n v="39.232140630000004"/>
    <n v="499.05829396000001"/>
  </r>
  <r>
    <x v="109"/>
    <x v="1"/>
    <x v="1"/>
    <x v="4"/>
    <n v="4.0761334900000001"/>
    <n v="7.3195927999999997"/>
    <n v="125.71821912"/>
    <n v="222.78162308"/>
  </r>
  <r>
    <x v="109"/>
    <x v="1"/>
    <x v="1"/>
    <x v="5"/>
    <n v="10.048760570000001"/>
    <n v="0"/>
    <n v="370.81098895999997"/>
    <n v="0"/>
  </r>
  <r>
    <x v="109"/>
    <x v="1"/>
    <x v="1"/>
    <x v="6"/>
    <n v="22.114935750000001"/>
    <n v="0"/>
    <n v="893.71905028000003"/>
    <n v="0"/>
  </r>
  <r>
    <x v="109"/>
    <x v="1"/>
    <x v="1"/>
    <x v="7"/>
    <n v="9.0096872500000007"/>
    <n v="0"/>
    <n v="408.05084629999999"/>
    <n v="0"/>
  </r>
  <r>
    <x v="109"/>
    <x v="1"/>
    <x v="1"/>
    <x v="8"/>
    <n v="13.121082230000001"/>
    <n v="0"/>
    <n v="676.20953385999996"/>
    <n v="0"/>
  </r>
  <r>
    <x v="109"/>
    <x v="1"/>
    <x v="1"/>
    <x v="9"/>
    <n v="13.146557870000001"/>
    <n v="0"/>
    <n v="804.66156408999996"/>
    <n v="0"/>
  </r>
  <r>
    <x v="109"/>
    <x v="1"/>
    <x v="1"/>
    <x v="10"/>
    <n v="8.7588463599999997"/>
    <n v="0"/>
    <n v="656.35437716000001"/>
    <n v="0"/>
  </r>
  <r>
    <x v="109"/>
    <x v="1"/>
    <x v="2"/>
    <x v="0"/>
    <n v="0.66059959000000001"/>
    <n v="5.05353049"/>
    <n v="0"/>
    <n v="0"/>
  </r>
  <r>
    <x v="109"/>
    <x v="1"/>
    <x v="2"/>
    <x v="1"/>
    <n v="0.44391209999999998"/>
    <n v="12.819044099999999"/>
    <n v="3.5512968200000001"/>
    <n v="45.151308960000001"/>
  </r>
  <r>
    <x v="109"/>
    <x v="1"/>
    <x v="2"/>
    <x v="2"/>
    <n v="0.60537903999999998"/>
    <n v="13.79783271"/>
    <n v="8.6186299300000009"/>
    <n v="181.52560310999999"/>
  </r>
  <r>
    <x v="109"/>
    <x v="1"/>
    <x v="2"/>
    <x v="3"/>
    <n v="1.1022434800000001"/>
    <n v="19.05353775"/>
    <n v="23.526528809999999"/>
    <n v="419.52670281000002"/>
  </r>
  <r>
    <x v="109"/>
    <x v="1"/>
    <x v="2"/>
    <x v="4"/>
    <n v="1.99933323"/>
    <n v="5.8636824799999996"/>
    <n v="61.305870810000002"/>
    <n v="179.37790401999999"/>
  </r>
  <r>
    <x v="109"/>
    <x v="1"/>
    <x v="2"/>
    <x v="5"/>
    <n v="8.7925412499999993"/>
    <n v="0"/>
    <n v="316.75217656000001"/>
    <n v="0"/>
  </r>
  <r>
    <x v="109"/>
    <x v="1"/>
    <x v="2"/>
    <x v="6"/>
    <n v="13.611201319999999"/>
    <n v="0"/>
    <n v="551.63008997999998"/>
    <n v="0"/>
  </r>
  <r>
    <x v="109"/>
    <x v="1"/>
    <x v="2"/>
    <x v="7"/>
    <n v="2.87020075"/>
    <n v="0"/>
    <n v="129.15903358"/>
    <n v="0"/>
  </r>
  <r>
    <x v="109"/>
    <x v="1"/>
    <x v="2"/>
    <x v="8"/>
    <n v="4.6830004699999996"/>
    <n v="0"/>
    <n v="239.27081501000001"/>
    <n v="0"/>
  </r>
  <r>
    <x v="109"/>
    <x v="1"/>
    <x v="2"/>
    <x v="9"/>
    <n v="4.0071531299999998"/>
    <n v="0"/>
    <n v="243.12664910000001"/>
    <n v="0"/>
  </r>
  <r>
    <x v="109"/>
    <x v="1"/>
    <x v="2"/>
    <x v="10"/>
    <n v="4.1076973099999998"/>
    <n v="0"/>
    <n v="325.15992381000001"/>
    <n v="0"/>
  </r>
  <r>
    <x v="109"/>
    <x v="1"/>
    <x v="3"/>
    <x v="0"/>
    <n v="1.23595717"/>
    <n v="2.7644789900000002"/>
    <n v="0"/>
    <n v="0"/>
  </r>
  <r>
    <x v="109"/>
    <x v="1"/>
    <x v="3"/>
    <x v="1"/>
    <n v="0.38491322"/>
    <n v="4.0200874999999998"/>
    <n v="2.6943925100000001"/>
    <n v="19.007709160000001"/>
  </r>
  <r>
    <x v="109"/>
    <x v="1"/>
    <x v="3"/>
    <x v="2"/>
    <n v="8.9954790000000007E-2"/>
    <n v="6.6119145499999998"/>
    <n v="1.3493218899999999"/>
    <n v="86.894946919999995"/>
  </r>
  <r>
    <x v="109"/>
    <x v="1"/>
    <x v="3"/>
    <x v="3"/>
    <n v="0.93458989000000003"/>
    <n v="7.5986086899999998"/>
    <n v="23.063134999999999"/>
    <n v="173.20034228"/>
  </r>
  <r>
    <x v="109"/>
    <x v="1"/>
    <x v="3"/>
    <x v="4"/>
    <n v="2.25771612"/>
    <n v="4.8099360400000002"/>
    <n v="71.589331400000006"/>
    <n v="148.99033162000001"/>
  </r>
  <r>
    <x v="109"/>
    <x v="1"/>
    <x v="3"/>
    <x v="5"/>
    <n v="5.1069664899999996"/>
    <n v="0"/>
    <n v="186.02422530999999"/>
    <n v="0"/>
  </r>
  <r>
    <x v="109"/>
    <x v="1"/>
    <x v="3"/>
    <x v="6"/>
    <n v="5.9530318800000002"/>
    <n v="0"/>
    <n v="239.59327963999999"/>
    <n v="0"/>
  </r>
  <r>
    <x v="109"/>
    <x v="1"/>
    <x v="3"/>
    <x v="7"/>
    <n v="5.6840208800000003"/>
    <n v="0"/>
    <n v="260.39755076"/>
    <n v="0"/>
  </r>
  <r>
    <x v="109"/>
    <x v="1"/>
    <x v="3"/>
    <x v="8"/>
    <n v="5.3410775900000003"/>
    <n v="0"/>
    <n v="273.1654216"/>
    <n v="0"/>
  </r>
  <r>
    <x v="109"/>
    <x v="1"/>
    <x v="3"/>
    <x v="9"/>
    <n v="4.8077709400000002"/>
    <n v="0"/>
    <n v="306.78118087000001"/>
    <n v="0"/>
  </r>
  <r>
    <x v="109"/>
    <x v="1"/>
    <x v="3"/>
    <x v="10"/>
    <n v="3.3384979000000001"/>
    <n v="0"/>
    <n v="248.51801609"/>
    <n v="0"/>
  </r>
  <r>
    <x v="109"/>
    <x v="1"/>
    <x v="4"/>
    <x v="0"/>
    <n v="4.8868533799999998"/>
    <n v="24.12786578"/>
    <n v="0"/>
    <n v="0"/>
  </r>
  <r>
    <x v="109"/>
    <x v="1"/>
    <x v="4"/>
    <x v="1"/>
    <n v="0.12257616"/>
    <n v="63.917111460000001"/>
    <n v="0.61288078000000001"/>
    <n v="334.06006015000003"/>
  </r>
  <r>
    <x v="109"/>
    <x v="1"/>
    <x v="4"/>
    <x v="2"/>
    <n v="0.37239804999999998"/>
    <n v="75.520931469999994"/>
    <n v="5.5859707199999997"/>
    <n v="995.80315357999996"/>
  </r>
  <r>
    <x v="109"/>
    <x v="1"/>
    <x v="4"/>
    <x v="3"/>
    <n v="5.6954079000000002"/>
    <n v="69.783460289999994"/>
    <n v="142.60692829000001"/>
    <n v="1571.15245265"/>
  </r>
  <r>
    <x v="109"/>
    <x v="1"/>
    <x v="4"/>
    <x v="4"/>
    <n v="6.7527458200000003"/>
    <n v="24.933152440000001"/>
    <n v="206.28109413000001"/>
    <n v="763.72624005"/>
  </r>
  <r>
    <x v="109"/>
    <x v="1"/>
    <x v="4"/>
    <x v="5"/>
    <n v="21.09098406"/>
    <n v="0"/>
    <n v="760.17921533000003"/>
    <n v="0"/>
  </r>
  <r>
    <x v="109"/>
    <x v="1"/>
    <x v="4"/>
    <x v="6"/>
    <n v="33.969320949999997"/>
    <n v="0"/>
    <n v="1369.1781576400001"/>
    <n v="0"/>
  </r>
  <r>
    <x v="109"/>
    <x v="1"/>
    <x v="4"/>
    <x v="7"/>
    <n v="13.21647413"/>
    <n v="0"/>
    <n v="600.64589416000001"/>
    <n v="0"/>
  </r>
  <r>
    <x v="109"/>
    <x v="1"/>
    <x v="4"/>
    <x v="8"/>
    <n v="18.052166490000001"/>
    <n v="0"/>
    <n v="941.65639942999996"/>
    <n v="0"/>
  </r>
  <r>
    <x v="109"/>
    <x v="1"/>
    <x v="4"/>
    <x v="9"/>
    <n v="14.69164325"/>
    <n v="0"/>
    <n v="900.16280345999996"/>
    <n v="0"/>
  </r>
  <r>
    <x v="109"/>
    <x v="1"/>
    <x v="4"/>
    <x v="10"/>
    <n v="12.49467097"/>
    <n v="0"/>
    <n v="948.23758186999999"/>
    <n v="0"/>
  </r>
  <r>
    <x v="109"/>
    <x v="1"/>
    <x v="5"/>
    <x v="1"/>
    <n v="0"/>
    <n v="6.9206453699999999"/>
    <n v="0"/>
    <n v="30.368619590000002"/>
  </r>
  <r>
    <x v="109"/>
    <x v="1"/>
    <x v="5"/>
    <x v="2"/>
    <n v="0"/>
    <n v="3.6580162700000001"/>
    <n v="0"/>
    <n v="43.103701860000001"/>
  </r>
  <r>
    <x v="109"/>
    <x v="1"/>
    <x v="5"/>
    <x v="3"/>
    <n v="0"/>
    <n v="0.61432237000000001"/>
    <n v="0"/>
    <n v="15.439691290000001"/>
  </r>
  <r>
    <x v="109"/>
    <x v="1"/>
    <x v="5"/>
    <x v="4"/>
    <n v="0"/>
    <n v="0.88242536000000005"/>
    <n v="0"/>
    <n v="26.472760820000001"/>
  </r>
  <r>
    <x v="109"/>
    <x v="1"/>
    <x v="5"/>
    <x v="5"/>
    <n v="0.34525827999999997"/>
    <n v="0"/>
    <n v="13.11981447"/>
    <n v="0"/>
  </r>
  <r>
    <x v="109"/>
    <x v="1"/>
    <x v="5"/>
    <x v="6"/>
    <n v="0.48740981999999999"/>
    <n v="0"/>
    <n v="19.496392759999999"/>
    <n v="0"/>
  </r>
  <r>
    <x v="109"/>
    <x v="1"/>
    <x v="5"/>
    <x v="8"/>
    <n v="0.42032908000000002"/>
    <n v="0"/>
    <n v="21.016453940000002"/>
    <n v="0"/>
  </r>
  <r>
    <x v="110"/>
    <x v="0"/>
    <x v="6"/>
    <x v="0"/>
    <n v="195.26629463"/>
    <n v="19.633419499999999"/>
    <n v="0"/>
    <n v="0"/>
  </r>
  <r>
    <x v="110"/>
    <x v="0"/>
    <x v="6"/>
    <x v="1"/>
    <n v="26.891058810000001"/>
    <n v="17.568993939999999"/>
    <n v="155.72419363"/>
    <n v="100.03613691"/>
  </r>
  <r>
    <x v="110"/>
    <x v="0"/>
    <x v="6"/>
    <x v="2"/>
    <n v="38.440475919999997"/>
    <n v="52.057920590000002"/>
    <n v="571.75058013"/>
    <n v="775.46782105"/>
  </r>
  <r>
    <x v="110"/>
    <x v="0"/>
    <x v="6"/>
    <x v="3"/>
    <n v="84.671513770000004"/>
    <n v="126.57441625"/>
    <n v="2060.4206306699998"/>
    <n v="2957.4587392399999"/>
  </r>
  <r>
    <x v="110"/>
    <x v="0"/>
    <x v="6"/>
    <x v="4"/>
    <n v="153.38773115000001"/>
    <n v="90.427671989999993"/>
    <n v="4858.4461333299996"/>
    <n v="2818.05875384"/>
  </r>
  <r>
    <x v="110"/>
    <x v="0"/>
    <x v="6"/>
    <x v="5"/>
    <n v="951.08667108999998"/>
    <n v="0"/>
    <n v="35642.78213018"/>
    <n v="0"/>
  </r>
  <r>
    <x v="110"/>
    <x v="0"/>
    <x v="6"/>
    <x v="6"/>
    <n v="1120.15840497"/>
    <n v="0"/>
    <n v="45421.65894134"/>
    <n v="0"/>
  </r>
  <r>
    <x v="110"/>
    <x v="0"/>
    <x v="6"/>
    <x v="7"/>
    <n v="456.50329722999999"/>
    <n v="0"/>
    <n v="21102.532167550002"/>
    <n v="0"/>
  </r>
  <r>
    <x v="110"/>
    <x v="0"/>
    <x v="6"/>
    <x v="8"/>
    <n v="487.94333698999998"/>
    <n v="0"/>
    <n v="25402.097700089998"/>
    <n v="0"/>
  </r>
  <r>
    <x v="110"/>
    <x v="0"/>
    <x v="6"/>
    <x v="9"/>
    <n v="196.87500315"/>
    <n v="0"/>
    <n v="12062.841789599999"/>
    <n v="0"/>
  </r>
  <r>
    <x v="110"/>
    <x v="0"/>
    <x v="6"/>
    <x v="10"/>
    <n v="106.08414825"/>
    <n v="0"/>
    <n v="8237.6171052400005"/>
    <n v="0"/>
  </r>
  <r>
    <x v="110"/>
    <x v="0"/>
    <x v="7"/>
    <x v="0"/>
    <n v="28.579284250000001"/>
    <n v="57.445485359999999"/>
    <n v="0"/>
    <n v="0"/>
  </r>
  <r>
    <x v="110"/>
    <x v="0"/>
    <x v="7"/>
    <x v="1"/>
    <n v="3.5680804699999999"/>
    <n v="164.34099959"/>
    <n v="20.48720814"/>
    <n v="983.94780462000006"/>
  </r>
  <r>
    <x v="110"/>
    <x v="0"/>
    <x v="7"/>
    <x v="2"/>
    <n v="8.4013367700000003"/>
    <n v="175.57241707"/>
    <n v="118.08606348000001"/>
    <n v="2457.5470902400002"/>
  </r>
  <r>
    <x v="110"/>
    <x v="0"/>
    <x v="7"/>
    <x v="3"/>
    <n v="22.76319522"/>
    <n v="178.44728541000001"/>
    <n v="558.27154115999997"/>
    <n v="4074.5669446699999"/>
  </r>
  <r>
    <x v="110"/>
    <x v="0"/>
    <x v="7"/>
    <x v="4"/>
    <n v="21.742448249999999"/>
    <n v="64.842469440000002"/>
    <n v="679.81745938999995"/>
    <n v="2019.0778871699999"/>
  </r>
  <r>
    <x v="110"/>
    <x v="0"/>
    <x v="7"/>
    <x v="5"/>
    <n v="151.29271057"/>
    <n v="0"/>
    <n v="5624.4021733099999"/>
    <n v="0"/>
  </r>
  <r>
    <x v="110"/>
    <x v="0"/>
    <x v="7"/>
    <x v="6"/>
    <n v="155.9817256"/>
    <n v="0"/>
    <n v="6318.8733591099999"/>
    <n v="0"/>
  </r>
  <r>
    <x v="110"/>
    <x v="0"/>
    <x v="7"/>
    <x v="7"/>
    <n v="54.164015169999999"/>
    <n v="0"/>
    <n v="2503.9891069"/>
    <n v="0"/>
  </r>
  <r>
    <x v="110"/>
    <x v="0"/>
    <x v="7"/>
    <x v="8"/>
    <n v="60.76538798"/>
    <n v="0"/>
    <n v="3136.71538366"/>
    <n v="0"/>
  </r>
  <r>
    <x v="110"/>
    <x v="0"/>
    <x v="7"/>
    <x v="9"/>
    <n v="27.33392357"/>
    <n v="0"/>
    <n v="1663.60128319"/>
    <n v="0"/>
  </r>
  <r>
    <x v="110"/>
    <x v="0"/>
    <x v="7"/>
    <x v="10"/>
    <n v="20.971101999999998"/>
    <n v="0"/>
    <n v="1614.3181556899999"/>
    <n v="0"/>
  </r>
  <r>
    <x v="110"/>
    <x v="0"/>
    <x v="1"/>
    <x v="0"/>
    <n v="12.902007469999999"/>
    <n v="3.2902880099999998"/>
    <n v="0"/>
    <n v="0"/>
  </r>
  <r>
    <x v="110"/>
    <x v="0"/>
    <x v="1"/>
    <x v="1"/>
    <n v="0.60332666000000001"/>
    <n v="0.86631385000000005"/>
    <n v="0.94050754000000003"/>
    <n v="4.0543167699999998"/>
  </r>
  <r>
    <x v="110"/>
    <x v="0"/>
    <x v="1"/>
    <x v="2"/>
    <n v="3.6255312499999999"/>
    <n v="9.0023877999999993"/>
    <n v="53.277074149999997"/>
    <n v="126.16073059999999"/>
  </r>
  <r>
    <x v="110"/>
    <x v="0"/>
    <x v="1"/>
    <x v="3"/>
    <n v="6.1482237900000003"/>
    <n v="9.3020327399999996"/>
    <n v="141.66180643999999"/>
    <n v="221.89952510000001"/>
  </r>
  <r>
    <x v="110"/>
    <x v="0"/>
    <x v="1"/>
    <x v="4"/>
    <n v="8.4251006499999992"/>
    <n v="6.4315349099999999"/>
    <n v="260.81967076000001"/>
    <n v="195.70364054000001"/>
  </r>
  <r>
    <x v="110"/>
    <x v="0"/>
    <x v="1"/>
    <x v="5"/>
    <n v="26.615960510000001"/>
    <n v="0"/>
    <n v="980.90821562999997"/>
    <n v="0"/>
  </r>
  <r>
    <x v="110"/>
    <x v="0"/>
    <x v="1"/>
    <x v="6"/>
    <n v="66.057280860000006"/>
    <n v="0"/>
    <n v="2652.0189404600001"/>
    <n v="0"/>
  </r>
  <r>
    <x v="110"/>
    <x v="0"/>
    <x v="1"/>
    <x v="7"/>
    <n v="39.252275750000003"/>
    <n v="0"/>
    <n v="1797.2130950799999"/>
    <n v="0"/>
  </r>
  <r>
    <x v="110"/>
    <x v="0"/>
    <x v="1"/>
    <x v="8"/>
    <n v="74.578140869999999"/>
    <n v="0"/>
    <n v="3867.62608275"/>
    <n v="0"/>
  </r>
  <r>
    <x v="110"/>
    <x v="0"/>
    <x v="1"/>
    <x v="9"/>
    <n v="47.216047570000001"/>
    <n v="0"/>
    <n v="2883.0076666700002"/>
    <n v="0"/>
  </r>
  <r>
    <x v="110"/>
    <x v="0"/>
    <x v="1"/>
    <x v="10"/>
    <n v="39.29260317"/>
    <n v="0"/>
    <n v="2986.9697786199999"/>
    <n v="0"/>
  </r>
  <r>
    <x v="110"/>
    <x v="0"/>
    <x v="2"/>
    <x v="0"/>
    <n v="12.23394263"/>
    <n v="6.42389119"/>
    <n v="0"/>
    <n v="0"/>
  </r>
  <r>
    <x v="110"/>
    <x v="0"/>
    <x v="2"/>
    <x v="1"/>
    <n v="0.38363586"/>
    <n v="12.954214029999999"/>
    <n v="1.9181792799999999"/>
    <n v="68.669004939999994"/>
  </r>
  <r>
    <x v="110"/>
    <x v="0"/>
    <x v="2"/>
    <x v="2"/>
    <n v="2.31356377"/>
    <n v="12.98390309"/>
    <n v="33.987644119999999"/>
    <n v="163.2083221"/>
  </r>
  <r>
    <x v="110"/>
    <x v="0"/>
    <x v="2"/>
    <x v="3"/>
    <n v="5.8232782500000004"/>
    <n v="14.152916210000001"/>
    <n v="136.56985132"/>
    <n v="313.72805185999999"/>
  </r>
  <r>
    <x v="110"/>
    <x v="0"/>
    <x v="2"/>
    <x v="4"/>
    <n v="4.6528665800000004"/>
    <n v="11.57944498"/>
    <n v="147.41055519"/>
    <n v="351.67646060999999"/>
  </r>
  <r>
    <x v="110"/>
    <x v="0"/>
    <x v="2"/>
    <x v="5"/>
    <n v="18.185310600000001"/>
    <n v="0"/>
    <n v="666.03876463999995"/>
    <n v="0"/>
  </r>
  <r>
    <x v="110"/>
    <x v="0"/>
    <x v="2"/>
    <x v="6"/>
    <n v="47.520330110000003"/>
    <n v="0"/>
    <n v="1915.3462032100001"/>
    <n v="0"/>
  </r>
  <r>
    <x v="110"/>
    <x v="0"/>
    <x v="2"/>
    <x v="7"/>
    <n v="16.579407849999999"/>
    <n v="0"/>
    <n v="759.92685891999997"/>
    <n v="0"/>
  </r>
  <r>
    <x v="110"/>
    <x v="0"/>
    <x v="2"/>
    <x v="8"/>
    <n v="37.40781449"/>
    <n v="0"/>
    <n v="1927.83259662"/>
    <n v="0"/>
  </r>
  <r>
    <x v="110"/>
    <x v="0"/>
    <x v="2"/>
    <x v="9"/>
    <n v="19.786141409999999"/>
    <n v="0"/>
    <n v="1206.2264909099999"/>
    <n v="0"/>
  </r>
  <r>
    <x v="110"/>
    <x v="0"/>
    <x v="2"/>
    <x v="10"/>
    <n v="15.394814269999999"/>
    <n v="0"/>
    <n v="1188.98904255"/>
    <n v="0"/>
  </r>
  <r>
    <x v="110"/>
    <x v="0"/>
    <x v="3"/>
    <x v="0"/>
    <n v="4.4922658699999998"/>
    <n v="0.62523267999999999"/>
    <n v="0"/>
    <n v="0"/>
  </r>
  <r>
    <x v="110"/>
    <x v="0"/>
    <x v="3"/>
    <x v="1"/>
    <n v="0.94191364"/>
    <n v="1.93739544"/>
    <n v="5.6046669800000002"/>
    <n v="12.6026106"/>
  </r>
  <r>
    <x v="110"/>
    <x v="0"/>
    <x v="3"/>
    <x v="2"/>
    <n v="1.09850044"/>
    <n v="1.4851225400000001"/>
    <n v="16.87143258"/>
    <n v="24.59910979"/>
  </r>
  <r>
    <x v="110"/>
    <x v="0"/>
    <x v="3"/>
    <x v="3"/>
    <n v="2.1481061700000001"/>
    <n v="3.3977312999999998"/>
    <n v="46.898395919999999"/>
    <n v="80.733912810000007"/>
  </r>
  <r>
    <x v="110"/>
    <x v="0"/>
    <x v="3"/>
    <x v="4"/>
    <n v="2.7786337300000001"/>
    <n v="2.9371175599999999"/>
    <n v="87.746090420000002"/>
    <n v="89.313595140000004"/>
  </r>
  <r>
    <x v="110"/>
    <x v="0"/>
    <x v="3"/>
    <x v="5"/>
    <n v="9.6691653199999994"/>
    <n v="0"/>
    <n v="353.48569352999999"/>
    <n v="0"/>
  </r>
  <r>
    <x v="110"/>
    <x v="0"/>
    <x v="3"/>
    <x v="6"/>
    <n v="25.934325820000002"/>
    <n v="0"/>
    <n v="1042.9499317"/>
    <n v="0"/>
  </r>
  <r>
    <x v="110"/>
    <x v="0"/>
    <x v="3"/>
    <x v="7"/>
    <n v="15.729654180000001"/>
    <n v="0"/>
    <n v="727.54618375999996"/>
    <n v="0"/>
  </r>
  <r>
    <x v="110"/>
    <x v="0"/>
    <x v="3"/>
    <x v="8"/>
    <n v="34.091382940000003"/>
    <n v="0"/>
    <n v="1761.42004929"/>
    <n v="0"/>
  </r>
  <r>
    <x v="110"/>
    <x v="0"/>
    <x v="3"/>
    <x v="9"/>
    <n v="23.068288219999999"/>
    <n v="0"/>
    <n v="1409.3735224699999"/>
    <n v="0"/>
  </r>
  <r>
    <x v="110"/>
    <x v="0"/>
    <x v="3"/>
    <x v="10"/>
    <n v="15.43353956"/>
    <n v="0"/>
    <n v="1165.1026369599999"/>
    <n v="0"/>
  </r>
  <r>
    <x v="110"/>
    <x v="0"/>
    <x v="4"/>
    <x v="0"/>
    <n v="25.305625509999999"/>
    <n v="27.942326179999998"/>
    <n v="0"/>
    <n v="0"/>
  </r>
  <r>
    <x v="110"/>
    <x v="0"/>
    <x v="4"/>
    <x v="1"/>
    <n v="3.6680723199999998"/>
    <n v="32.127242870000003"/>
    <n v="23.937915350000001"/>
    <n v="172.93109090999999"/>
  </r>
  <r>
    <x v="110"/>
    <x v="0"/>
    <x v="4"/>
    <x v="2"/>
    <n v="5.67917951"/>
    <n v="44.778676920000002"/>
    <n v="76.941059809999999"/>
    <n v="629.29455927000004"/>
  </r>
  <r>
    <x v="110"/>
    <x v="0"/>
    <x v="4"/>
    <x v="3"/>
    <n v="12.989800450000001"/>
    <n v="57.469606339999999"/>
    <n v="317.01201064999998"/>
    <n v="1301.43429696"/>
  </r>
  <r>
    <x v="110"/>
    <x v="0"/>
    <x v="4"/>
    <x v="4"/>
    <n v="19.19448276"/>
    <n v="32.51575802"/>
    <n v="597.64136817999997"/>
    <n v="997.50456020000001"/>
  </r>
  <r>
    <x v="110"/>
    <x v="0"/>
    <x v="4"/>
    <x v="5"/>
    <n v="51.758781120000002"/>
    <n v="0"/>
    <n v="1862.4933671399999"/>
    <n v="0"/>
  </r>
  <r>
    <x v="110"/>
    <x v="0"/>
    <x v="4"/>
    <x v="6"/>
    <n v="102.30256382"/>
    <n v="0"/>
    <n v="4119.7188206800001"/>
    <n v="0"/>
  </r>
  <r>
    <x v="110"/>
    <x v="0"/>
    <x v="4"/>
    <x v="7"/>
    <n v="46.207527679999998"/>
    <n v="0"/>
    <n v="2132.1130239899999"/>
    <n v="0"/>
  </r>
  <r>
    <x v="110"/>
    <x v="0"/>
    <x v="4"/>
    <x v="8"/>
    <n v="70.24963228"/>
    <n v="0"/>
    <n v="3625.8999459699999"/>
    <n v="0"/>
  </r>
  <r>
    <x v="110"/>
    <x v="0"/>
    <x v="4"/>
    <x v="9"/>
    <n v="40.804815410000003"/>
    <n v="0"/>
    <n v="2474.76280086"/>
    <n v="0"/>
  </r>
  <r>
    <x v="110"/>
    <x v="0"/>
    <x v="4"/>
    <x v="10"/>
    <n v="33.850844330000001"/>
    <n v="0"/>
    <n v="2632.80001567"/>
    <n v="0"/>
  </r>
  <r>
    <x v="110"/>
    <x v="0"/>
    <x v="5"/>
    <x v="1"/>
    <n v="0"/>
    <n v="4.4751823499999999"/>
    <n v="0"/>
    <n v="22.790793839999999"/>
  </r>
  <r>
    <x v="110"/>
    <x v="0"/>
    <x v="5"/>
    <x v="2"/>
    <n v="0"/>
    <n v="1.0003061600000001"/>
    <n v="0"/>
    <n v="13.5745361"/>
  </r>
  <r>
    <x v="110"/>
    <x v="0"/>
    <x v="5"/>
    <x v="3"/>
    <n v="0"/>
    <n v="0.70094252999999995"/>
    <n v="0"/>
    <n v="14.018850609999999"/>
  </r>
  <r>
    <x v="110"/>
    <x v="0"/>
    <x v="5"/>
    <x v="4"/>
    <n v="0"/>
    <n v="0.29052188000000001"/>
    <n v="0"/>
    <n v="8.7156564500000009"/>
  </r>
  <r>
    <x v="110"/>
    <x v="0"/>
    <x v="5"/>
    <x v="5"/>
    <n v="1.8875060100000001"/>
    <n v="0"/>
    <n v="67.201201710000007"/>
    <n v="0"/>
  </r>
  <r>
    <x v="110"/>
    <x v="0"/>
    <x v="5"/>
    <x v="6"/>
    <n v="0.67840334000000002"/>
    <n v="0"/>
    <n v="27.850325860000002"/>
    <n v="0"/>
  </r>
  <r>
    <x v="110"/>
    <x v="0"/>
    <x v="5"/>
    <x v="9"/>
    <n v="0.21243509999999999"/>
    <n v="0"/>
    <n v="12.74610579"/>
    <n v="0"/>
  </r>
  <r>
    <x v="110"/>
    <x v="1"/>
    <x v="6"/>
    <x v="0"/>
    <n v="164.72492718000001"/>
    <n v="97.294213819999996"/>
    <n v="0"/>
    <n v="0"/>
  </r>
  <r>
    <x v="110"/>
    <x v="1"/>
    <x v="6"/>
    <x v="1"/>
    <n v="19.020188770000001"/>
    <n v="61.835329250000001"/>
    <n v="111.50504675000001"/>
    <n v="409.55415650999998"/>
  </r>
  <r>
    <x v="110"/>
    <x v="1"/>
    <x v="6"/>
    <x v="2"/>
    <n v="27.805894599999998"/>
    <n v="224.77651958999999"/>
    <n v="400.05426136"/>
    <n v="3391.5621087599998"/>
  </r>
  <r>
    <x v="110"/>
    <x v="1"/>
    <x v="6"/>
    <x v="3"/>
    <n v="74.369243049999994"/>
    <n v="492.78047183000001"/>
    <n v="1822.98714393"/>
    <n v="11768.832233949999"/>
  </r>
  <r>
    <x v="110"/>
    <x v="1"/>
    <x v="6"/>
    <x v="4"/>
    <n v="119.70695824000001"/>
    <n v="341.01743617"/>
    <n v="3759.8334005199999"/>
    <n v="10639.31014922"/>
  </r>
  <r>
    <x v="110"/>
    <x v="1"/>
    <x v="6"/>
    <x v="5"/>
    <n v="935.64337554999997"/>
    <n v="0"/>
    <n v="34908.464714189999"/>
    <n v="0"/>
  </r>
  <r>
    <x v="110"/>
    <x v="1"/>
    <x v="6"/>
    <x v="6"/>
    <n v="680.20525259999999"/>
    <n v="0"/>
    <n v="27587.95374606"/>
    <n v="0"/>
  </r>
  <r>
    <x v="110"/>
    <x v="1"/>
    <x v="6"/>
    <x v="7"/>
    <n v="224.67883189"/>
    <n v="0"/>
    <n v="10352.729529099999"/>
    <n v="0"/>
  </r>
  <r>
    <x v="110"/>
    <x v="1"/>
    <x v="6"/>
    <x v="8"/>
    <n v="208.06276414999999"/>
    <n v="0"/>
    <n v="10766.726159379999"/>
    <n v="0"/>
  </r>
  <r>
    <x v="110"/>
    <x v="1"/>
    <x v="6"/>
    <x v="9"/>
    <n v="65.441517289999993"/>
    <n v="0"/>
    <n v="4027.6808663400002"/>
    <n v="0"/>
  </r>
  <r>
    <x v="110"/>
    <x v="1"/>
    <x v="6"/>
    <x v="10"/>
    <n v="31.421730960000001"/>
    <n v="0"/>
    <n v="2412.91551334"/>
    <n v="0"/>
  </r>
  <r>
    <x v="110"/>
    <x v="1"/>
    <x v="7"/>
    <x v="0"/>
    <n v="13.096559579999999"/>
    <n v="80.370924029999998"/>
    <n v="0"/>
    <n v="0"/>
  </r>
  <r>
    <x v="110"/>
    <x v="1"/>
    <x v="7"/>
    <x v="1"/>
    <n v="0.75761294999999995"/>
    <n v="273.26813886999997"/>
    <n v="5.95244631"/>
    <n v="1587.85619744"/>
  </r>
  <r>
    <x v="110"/>
    <x v="1"/>
    <x v="7"/>
    <x v="2"/>
    <n v="4.4659016400000002"/>
    <n v="342.2368118"/>
    <n v="67.10979356"/>
    <n v="4815.2420800600003"/>
  </r>
  <r>
    <x v="110"/>
    <x v="1"/>
    <x v="7"/>
    <x v="3"/>
    <n v="13.021698689999999"/>
    <n v="298.20159717000001"/>
    <n v="327.02418872999999"/>
    <n v="6879.61399858"/>
  </r>
  <r>
    <x v="110"/>
    <x v="1"/>
    <x v="7"/>
    <x v="4"/>
    <n v="15.66482714"/>
    <n v="114.95127557000001"/>
    <n v="495.15261694999998"/>
    <n v="3556.84830908"/>
  </r>
  <r>
    <x v="110"/>
    <x v="1"/>
    <x v="7"/>
    <x v="5"/>
    <n v="115.50552111"/>
    <n v="0"/>
    <n v="4252.4665516200002"/>
    <n v="0"/>
  </r>
  <r>
    <x v="110"/>
    <x v="1"/>
    <x v="7"/>
    <x v="6"/>
    <n v="67.347012849999999"/>
    <n v="0"/>
    <n v="2732.6395213999999"/>
    <n v="0"/>
  </r>
  <r>
    <x v="110"/>
    <x v="1"/>
    <x v="7"/>
    <x v="7"/>
    <n v="19.476407009999999"/>
    <n v="0"/>
    <n v="902.75106771000003"/>
    <n v="0"/>
  </r>
  <r>
    <x v="110"/>
    <x v="1"/>
    <x v="7"/>
    <x v="8"/>
    <n v="17.077651759999998"/>
    <n v="0"/>
    <n v="897.21241268999995"/>
    <n v="0"/>
  </r>
  <r>
    <x v="110"/>
    <x v="1"/>
    <x v="7"/>
    <x v="9"/>
    <n v="5.61980842"/>
    <n v="0"/>
    <n v="345.01855166000001"/>
    <n v="0"/>
  </r>
  <r>
    <x v="110"/>
    <x v="1"/>
    <x v="7"/>
    <x v="10"/>
    <n v="4.5928508299999997"/>
    <n v="0"/>
    <n v="357.97088565000001"/>
    <n v="0"/>
  </r>
  <r>
    <x v="110"/>
    <x v="1"/>
    <x v="1"/>
    <x v="0"/>
    <n v="4.7194710000000004"/>
    <n v="4.0011836199999999"/>
    <n v="0"/>
    <n v="0"/>
  </r>
  <r>
    <x v="110"/>
    <x v="1"/>
    <x v="1"/>
    <x v="1"/>
    <n v="0.28438740000000001"/>
    <n v="13.746574020000001"/>
    <n v="0.85316219999999998"/>
    <n v="66.368195299999996"/>
  </r>
  <r>
    <x v="110"/>
    <x v="1"/>
    <x v="1"/>
    <x v="2"/>
    <n v="2.20301189"/>
    <n v="13.43414422"/>
    <n v="31.23580376"/>
    <n v="175.77154064000001"/>
  </r>
  <r>
    <x v="110"/>
    <x v="1"/>
    <x v="1"/>
    <x v="3"/>
    <n v="1.8040144899999999"/>
    <n v="21.922129510000001"/>
    <n v="41.829598019999999"/>
    <n v="488.10399036000001"/>
  </r>
  <r>
    <x v="110"/>
    <x v="1"/>
    <x v="1"/>
    <x v="4"/>
    <n v="4.2931823700000002"/>
    <n v="9.0390780300000007"/>
    <n v="130.95469395999999"/>
    <n v="275.55333354999999"/>
  </r>
  <r>
    <x v="110"/>
    <x v="1"/>
    <x v="1"/>
    <x v="5"/>
    <n v="13.128558569999999"/>
    <n v="0"/>
    <n v="481.09411179"/>
    <n v="0"/>
  </r>
  <r>
    <x v="110"/>
    <x v="1"/>
    <x v="1"/>
    <x v="6"/>
    <n v="24.049969480000001"/>
    <n v="0"/>
    <n v="964.93984962000002"/>
    <n v="0"/>
  </r>
  <r>
    <x v="110"/>
    <x v="1"/>
    <x v="1"/>
    <x v="7"/>
    <n v="10.199549899999999"/>
    <n v="0"/>
    <n v="464.90950530999999"/>
    <n v="0"/>
  </r>
  <r>
    <x v="110"/>
    <x v="1"/>
    <x v="1"/>
    <x v="8"/>
    <n v="13.592503669999999"/>
    <n v="0"/>
    <n v="698.92401484000004"/>
    <n v="0"/>
  </r>
  <r>
    <x v="110"/>
    <x v="1"/>
    <x v="1"/>
    <x v="9"/>
    <n v="8.5007065599999994"/>
    <n v="0"/>
    <n v="521.79235134999999"/>
    <n v="0"/>
  </r>
  <r>
    <x v="110"/>
    <x v="1"/>
    <x v="1"/>
    <x v="10"/>
    <n v="8.0680982700000001"/>
    <n v="0"/>
    <n v="594.17086121"/>
    <n v="0"/>
  </r>
  <r>
    <x v="110"/>
    <x v="1"/>
    <x v="2"/>
    <x v="0"/>
    <n v="0.78649729000000002"/>
    <n v="6.0252256300000004"/>
    <n v="0"/>
    <n v="0"/>
  </r>
  <r>
    <x v="110"/>
    <x v="1"/>
    <x v="2"/>
    <x v="1"/>
    <n v="0.34948193"/>
    <n v="13.32056981"/>
    <n v="1.3979277299999999"/>
    <n v="62.42275781"/>
  </r>
  <r>
    <x v="110"/>
    <x v="1"/>
    <x v="2"/>
    <x v="2"/>
    <n v="1.3273873700000001"/>
    <n v="13.592683470000001"/>
    <n v="18.372577060000001"/>
    <n v="179.97357281000001"/>
  </r>
  <r>
    <x v="110"/>
    <x v="1"/>
    <x v="2"/>
    <x v="3"/>
    <n v="0.51167839000000004"/>
    <n v="12.228030049999999"/>
    <n v="14.838673229999999"/>
    <n v="273.47170354000002"/>
  </r>
  <r>
    <x v="110"/>
    <x v="1"/>
    <x v="2"/>
    <x v="4"/>
    <n v="2.4811693799999999"/>
    <n v="9.7328332799999995"/>
    <n v="75.842432759999994"/>
    <n v="294.90958506999999"/>
  </r>
  <r>
    <x v="110"/>
    <x v="1"/>
    <x v="2"/>
    <x v="5"/>
    <n v="9.2578075299999991"/>
    <n v="0"/>
    <n v="332.53546803"/>
    <n v="0"/>
  </r>
  <r>
    <x v="110"/>
    <x v="1"/>
    <x v="2"/>
    <x v="6"/>
    <n v="12.011964150000001"/>
    <n v="0"/>
    <n v="481.38232044"/>
    <n v="0"/>
  </r>
  <r>
    <x v="110"/>
    <x v="1"/>
    <x v="2"/>
    <x v="7"/>
    <n v="5.2331898700000004"/>
    <n v="0"/>
    <n v="238.59047863000001"/>
    <n v="0"/>
  </r>
  <r>
    <x v="110"/>
    <x v="1"/>
    <x v="2"/>
    <x v="8"/>
    <n v="4.3836211699999996"/>
    <n v="0"/>
    <n v="230.35966908"/>
    <n v="0"/>
  </r>
  <r>
    <x v="110"/>
    <x v="1"/>
    <x v="2"/>
    <x v="9"/>
    <n v="5.1308063099999996"/>
    <n v="0"/>
    <n v="312.13905943999998"/>
    <n v="0"/>
  </r>
  <r>
    <x v="110"/>
    <x v="1"/>
    <x v="2"/>
    <x v="10"/>
    <n v="1.11346039"/>
    <n v="0"/>
    <n v="91.425874489999998"/>
    <n v="0"/>
  </r>
  <r>
    <x v="110"/>
    <x v="1"/>
    <x v="3"/>
    <x v="0"/>
    <n v="0.77342401000000005"/>
    <n v="2.1310006399999999"/>
    <n v="0"/>
    <n v="0"/>
  </r>
  <r>
    <x v="110"/>
    <x v="1"/>
    <x v="3"/>
    <x v="1"/>
    <n v="0"/>
    <n v="5.8653292300000004"/>
    <n v="0"/>
    <n v="32.349269960000001"/>
  </r>
  <r>
    <x v="110"/>
    <x v="1"/>
    <x v="3"/>
    <x v="2"/>
    <n v="9.0809609999999999E-2"/>
    <n v="6.4307273299999999"/>
    <n v="1.08971537"/>
    <n v="84.411065309999998"/>
  </r>
  <r>
    <x v="110"/>
    <x v="1"/>
    <x v="3"/>
    <x v="3"/>
    <n v="1.4912596600000001"/>
    <n v="7.7238842600000002"/>
    <n v="34.408678909999999"/>
    <n v="175.30075312"/>
  </r>
  <r>
    <x v="110"/>
    <x v="1"/>
    <x v="3"/>
    <x v="4"/>
    <n v="0.59187917999999995"/>
    <n v="5.7907719200000001"/>
    <n v="17.75637541"/>
    <n v="173.72315755"/>
  </r>
  <r>
    <x v="110"/>
    <x v="1"/>
    <x v="3"/>
    <x v="5"/>
    <n v="7.6248559499999997"/>
    <n v="0"/>
    <n v="278.43319050999997"/>
    <n v="0"/>
  </r>
  <r>
    <x v="110"/>
    <x v="1"/>
    <x v="3"/>
    <x v="6"/>
    <n v="7.9093653100000001"/>
    <n v="0"/>
    <n v="321.16581747999999"/>
    <n v="0"/>
  </r>
  <r>
    <x v="110"/>
    <x v="1"/>
    <x v="3"/>
    <x v="7"/>
    <n v="3.8110498100000001"/>
    <n v="0"/>
    <n v="173.81936403"/>
    <n v="0"/>
  </r>
  <r>
    <x v="110"/>
    <x v="1"/>
    <x v="3"/>
    <x v="8"/>
    <n v="6.39432314"/>
    <n v="0"/>
    <n v="334.23054991999999"/>
    <n v="0"/>
  </r>
  <r>
    <x v="110"/>
    <x v="1"/>
    <x v="3"/>
    <x v="9"/>
    <n v="6.7420214300000003"/>
    <n v="0"/>
    <n v="415.40824708000002"/>
    <n v="0"/>
  </r>
  <r>
    <x v="110"/>
    <x v="1"/>
    <x v="3"/>
    <x v="10"/>
    <n v="4.2816642199999997"/>
    <n v="0"/>
    <n v="327.82090878000002"/>
    <n v="0"/>
  </r>
  <r>
    <x v="110"/>
    <x v="1"/>
    <x v="4"/>
    <x v="0"/>
    <n v="4.5270207600000001"/>
    <n v="22.382543890000001"/>
    <n v="0"/>
    <n v="0"/>
  </r>
  <r>
    <x v="110"/>
    <x v="1"/>
    <x v="4"/>
    <x v="1"/>
    <n v="2.07125096"/>
    <n v="60.827424720000003"/>
    <n v="16.4527638"/>
    <n v="312.46140414000001"/>
  </r>
  <r>
    <x v="110"/>
    <x v="1"/>
    <x v="4"/>
    <x v="2"/>
    <n v="1.1279016900000001"/>
    <n v="62.256099689999999"/>
    <n v="19.498757399999999"/>
    <n v="870.66614483000001"/>
  </r>
  <r>
    <x v="110"/>
    <x v="1"/>
    <x v="4"/>
    <x v="3"/>
    <n v="7.7123801199999997"/>
    <n v="74.679730750000004"/>
    <n v="177.99112013999999"/>
    <n v="1694.6376447499999"/>
  </r>
  <r>
    <x v="110"/>
    <x v="1"/>
    <x v="4"/>
    <x v="4"/>
    <n v="5.3694749499999999"/>
    <n v="29.083569260000001"/>
    <n v="166.68870802999999"/>
    <n v="884.11146278000001"/>
  </r>
  <r>
    <x v="110"/>
    <x v="1"/>
    <x v="4"/>
    <x v="5"/>
    <n v="21.423247790000001"/>
    <n v="0"/>
    <n v="770.52593635000005"/>
    <n v="0"/>
  </r>
  <r>
    <x v="110"/>
    <x v="1"/>
    <x v="4"/>
    <x v="6"/>
    <n v="38.644174870000001"/>
    <n v="0"/>
    <n v="1555.64270007"/>
    <n v="0"/>
  </r>
  <r>
    <x v="110"/>
    <x v="1"/>
    <x v="4"/>
    <x v="7"/>
    <n v="12.34057565"/>
    <n v="0"/>
    <n v="569.26374002"/>
    <n v="0"/>
  </r>
  <r>
    <x v="110"/>
    <x v="1"/>
    <x v="4"/>
    <x v="8"/>
    <n v="13.97741375"/>
    <n v="0"/>
    <n v="714.86110098999995"/>
    <n v="0"/>
  </r>
  <r>
    <x v="110"/>
    <x v="1"/>
    <x v="4"/>
    <x v="9"/>
    <n v="14.44826179"/>
    <n v="0"/>
    <n v="876.82599444000004"/>
    <n v="0"/>
  </r>
  <r>
    <x v="110"/>
    <x v="1"/>
    <x v="4"/>
    <x v="10"/>
    <n v="9.6722278999999993"/>
    <n v="0"/>
    <n v="724.51567996999995"/>
    <n v="0"/>
  </r>
  <r>
    <x v="110"/>
    <x v="1"/>
    <x v="5"/>
    <x v="1"/>
    <n v="0"/>
    <n v="8.1571445699999998"/>
    <n v="0"/>
    <n v="37.923083849999998"/>
  </r>
  <r>
    <x v="110"/>
    <x v="1"/>
    <x v="5"/>
    <x v="2"/>
    <n v="0"/>
    <n v="3.6483380200000002"/>
    <n v="0"/>
    <n v="48.071366660000002"/>
  </r>
  <r>
    <x v="110"/>
    <x v="1"/>
    <x v="5"/>
    <x v="3"/>
    <n v="0"/>
    <n v="2.0885041200000001"/>
    <n v="0"/>
    <n v="46.683493349999999"/>
  </r>
  <r>
    <x v="110"/>
    <x v="1"/>
    <x v="5"/>
    <x v="4"/>
    <n v="0"/>
    <n v="0.70398605999999997"/>
    <n v="0"/>
    <n v="21.11958173"/>
  </r>
  <r>
    <x v="110"/>
    <x v="1"/>
    <x v="5"/>
    <x v="6"/>
    <n v="0.41043081999999997"/>
    <n v="0"/>
    <n v="16.41723279"/>
    <n v="0"/>
  </r>
  <r>
    <x v="110"/>
    <x v="1"/>
    <x v="5"/>
    <x v="8"/>
    <n v="0.45082929999999999"/>
    <n v="0"/>
    <n v="25.246440740000001"/>
    <n v="0"/>
  </r>
  <r>
    <x v="110"/>
    <x v="1"/>
    <x v="5"/>
    <x v="9"/>
    <n v="0.19872553000000001"/>
    <n v="0"/>
    <n v="11.923531629999999"/>
    <n v="0"/>
  </r>
  <r>
    <x v="110"/>
    <x v="1"/>
    <x v="5"/>
    <x v="10"/>
    <n v="0.54035436000000003"/>
    <n v="0"/>
    <n v="37.824805419999997"/>
    <n v="0"/>
  </r>
  <r>
    <x v="111"/>
    <x v="0"/>
    <x v="6"/>
    <x v="0"/>
    <n v="208.16882132000001"/>
    <n v="18.78709602"/>
    <n v="0"/>
    <n v="0"/>
  </r>
  <r>
    <x v="111"/>
    <x v="0"/>
    <x v="6"/>
    <x v="1"/>
    <n v="28.678402200000001"/>
    <n v="16.65938384"/>
    <n v="172.46084680999999"/>
    <n v="97.882067210000002"/>
  </r>
  <r>
    <x v="111"/>
    <x v="0"/>
    <x v="6"/>
    <x v="2"/>
    <n v="43.546382829999999"/>
    <n v="59.658089740000001"/>
    <n v="642.57452417000002"/>
    <n v="863.24243381999997"/>
  </r>
  <r>
    <x v="111"/>
    <x v="0"/>
    <x v="6"/>
    <x v="3"/>
    <n v="129.24166907"/>
    <n v="114.97936371999999"/>
    <n v="3139.6754563899999"/>
    <n v="2707.9897079100001"/>
  </r>
  <r>
    <x v="111"/>
    <x v="0"/>
    <x v="6"/>
    <x v="4"/>
    <n v="222.27627577999999"/>
    <n v="91.481471240000005"/>
    <n v="7005.5183273900002"/>
    <n v="2862.7168459"/>
  </r>
  <r>
    <x v="111"/>
    <x v="0"/>
    <x v="6"/>
    <x v="5"/>
    <n v="912.81744443000002"/>
    <n v="0"/>
    <n v="34230.077934759996"/>
    <n v="0"/>
  </r>
  <r>
    <x v="111"/>
    <x v="0"/>
    <x v="6"/>
    <x v="6"/>
    <n v="1069.08996125"/>
    <n v="0"/>
    <n v="43428.973739330002"/>
    <n v="0"/>
  </r>
  <r>
    <x v="111"/>
    <x v="0"/>
    <x v="6"/>
    <x v="7"/>
    <n v="445.54767595999999"/>
    <n v="0"/>
    <n v="20619.156946930001"/>
    <n v="0"/>
  </r>
  <r>
    <x v="111"/>
    <x v="0"/>
    <x v="6"/>
    <x v="8"/>
    <n v="444.52319739000001"/>
    <n v="0"/>
    <n v="23088.465781620002"/>
    <n v="0"/>
  </r>
  <r>
    <x v="111"/>
    <x v="0"/>
    <x v="6"/>
    <x v="9"/>
    <n v="207.89690969"/>
    <n v="0"/>
    <n v="12786.463892100001"/>
    <n v="0"/>
  </r>
  <r>
    <x v="111"/>
    <x v="0"/>
    <x v="6"/>
    <x v="10"/>
    <n v="103.17851309"/>
    <n v="0"/>
    <n v="8134.21948204"/>
    <n v="0"/>
  </r>
  <r>
    <x v="111"/>
    <x v="0"/>
    <x v="7"/>
    <x v="0"/>
    <n v="25.693397109999999"/>
    <n v="53.975038220000002"/>
    <n v="0"/>
    <n v="0"/>
  </r>
  <r>
    <x v="111"/>
    <x v="0"/>
    <x v="7"/>
    <x v="1"/>
    <n v="4.5074109099999999"/>
    <n v="159.52332235"/>
    <n v="30.37893034"/>
    <n v="941.35329609999997"/>
  </r>
  <r>
    <x v="111"/>
    <x v="0"/>
    <x v="7"/>
    <x v="2"/>
    <n v="9.8788182899999999"/>
    <n v="179.67680863999999"/>
    <n v="147.82601667"/>
    <n v="2570.11663335"/>
  </r>
  <r>
    <x v="111"/>
    <x v="0"/>
    <x v="7"/>
    <x v="3"/>
    <n v="24.0498881"/>
    <n v="191.77278688999999"/>
    <n v="574.26021158000003"/>
    <n v="4378.9361119499999"/>
  </r>
  <r>
    <x v="111"/>
    <x v="0"/>
    <x v="7"/>
    <x v="4"/>
    <n v="31.957879859999998"/>
    <n v="75.536277049999995"/>
    <n v="1013.0812483"/>
    <n v="2337.9853236200001"/>
  </r>
  <r>
    <x v="111"/>
    <x v="0"/>
    <x v="7"/>
    <x v="5"/>
    <n v="147.90207196"/>
    <n v="0"/>
    <n v="5465.3857894700004"/>
    <n v="0"/>
  </r>
  <r>
    <x v="111"/>
    <x v="0"/>
    <x v="7"/>
    <x v="6"/>
    <n v="170.35756513000001"/>
    <n v="0"/>
    <n v="6912.1288589599999"/>
    <n v="0"/>
  </r>
  <r>
    <x v="111"/>
    <x v="0"/>
    <x v="7"/>
    <x v="7"/>
    <n v="62.533272169999996"/>
    <n v="0"/>
    <n v="2886.5526153300002"/>
    <n v="0"/>
  </r>
  <r>
    <x v="111"/>
    <x v="0"/>
    <x v="7"/>
    <x v="8"/>
    <n v="61.83441827"/>
    <n v="0"/>
    <n v="3198.7730042200001"/>
    <n v="0"/>
  </r>
  <r>
    <x v="111"/>
    <x v="0"/>
    <x v="7"/>
    <x v="9"/>
    <n v="27.413795870000001"/>
    <n v="0"/>
    <n v="1679.8582678600001"/>
    <n v="0"/>
  </r>
  <r>
    <x v="111"/>
    <x v="0"/>
    <x v="7"/>
    <x v="10"/>
    <n v="28.759075289999998"/>
    <n v="0"/>
    <n v="2236.7440162600001"/>
    <n v="0"/>
  </r>
  <r>
    <x v="111"/>
    <x v="0"/>
    <x v="1"/>
    <x v="0"/>
    <n v="10.16130879"/>
    <n v="4.6339426499999998"/>
    <n v="0"/>
    <n v="0"/>
  </r>
  <r>
    <x v="111"/>
    <x v="0"/>
    <x v="1"/>
    <x v="1"/>
    <n v="0"/>
    <n v="2.3915640100000002"/>
    <n v="0"/>
    <n v="14.271233049999999"/>
  </r>
  <r>
    <x v="111"/>
    <x v="0"/>
    <x v="1"/>
    <x v="2"/>
    <n v="3.2474605200000002"/>
    <n v="6.86083087"/>
    <n v="50.652239549999997"/>
    <n v="83.383541739999998"/>
  </r>
  <r>
    <x v="111"/>
    <x v="0"/>
    <x v="1"/>
    <x v="3"/>
    <n v="8.4755594999999992"/>
    <n v="5.8840083999999999"/>
    <n v="199.46785098999999"/>
    <n v="144.51189722000001"/>
  </r>
  <r>
    <x v="111"/>
    <x v="0"/>
    <x v="1"/>
    <x v="4"/>
    <n v="13.00819538"/>
    <n v="6.4289753599999999"/>
    <n v="404.80663313000002"/>
    <n v="198.29819884"/>
  </r>
  <r>
    <x v="111"/>
    <x v="0"/>
    <x v="1"/>
    <x v="5"/>
    <n v="28.55941365"/>
    <n v="0"/>
    <n v="1054.9153296"/>
    <n v="0"/>
  </r>
  <r>
    <x v="111"/>
    <x v="0"/>
    <x v="1"/>
    <x v="6"/>
    <n v="67.763433660000004"/>
    <n v="0"/>
    <n v="2730.4715926399999"/>
    <n v="0"/>
  </r>
  <r>
    <x v="111"/>
    <x v="0"/>
    <x v="1"/>
    <x v="7"/>
    <n v="38.396215929999997"/>
    <n v="0"/>
    <n v="1750.6441124099999"/>
    <n v="0"/>
  </r>
  <r>
    <x v="111"/>
    <x v="0"/>
    <x v="1"/>
    <x v="8"/>
    <n v="73.993642249999994"/>
    <n v="0"/>
    <n v="3802.3069352299999"/>
    <n v="0"/>
  </r>
  <r>
    <x v="111"/>
    <x v="0"/>
    <x v="1"/>
    <x v="9"/>
    <n v="67.355304360000005"/>
    <n v="0"/>
    <n v="4113.1422291400004"/>
    <n v="0"/>
  </r>
  <r>
    <x v="111"/>
    <x v="0"/>
    <x v="1"/>
    <x v="10"/>
    <n v="42.33207642"/>
    <n v="0"/>
    <n v="3308.05673742"/>
    <n v="0"/>
  </r>
  <r>
    <x v="111"/>
    <x v="0"/>
    <x v="2"/>
    <x v="0"/>
    <n v="4.6544231199999997"/>
    <n v="7.9612058899999996"/>
    <n v="0"/>
    <n v="0"/>
  </r>
  <r>
    <x v="111"/>
    <x v="0"/>
    <x v="2"/>
    <x v="1"/>
    <n v="1.88613027"/>
    <n v="8.7279295599999998"/>
    <n v="11.978640159999999"/>
    <n v="46.840388789999999"/>
  </r>
  <r>
    <x v="111"/>
    <x v="0"/>
    <x v="2"/>
    <x v="2"/>
    <n v="2.0470381199999999"/>
    <n v="11.007307539999999"/>
    <n v="23.690796550000002"/>
    <n v="140.56095916999999"/>
  </r>
  <r>
    <x v="111"/>
    <x v="0"/>
    <x v="2"/>
    <x v="3"/>
    <n v="8.9985272100000007"/>
    <n v="13.682140840000001"/>
    <n v="216.13612508"/>
    <n v="312.40172655999999"/>
  </r>
  <r>
    <x v="111"/>
    <x v="0"/>
    <x v="2"/>
    <x v="4"/>
    <n v="6.6861300899999998"/>
    <n v="9.1438807499999992"/>
    <n v="208.35139151000001"/>
    <n v="276.95720122"/>
  </r>
  <r>
    <x v="111"/>
    <x v="0"/>
    <x v="2"/>
    <x v="5"/>
    <n v="17.441082730000002"/>
    <n v="0"/>
    <n v="634.22745571999997"/>
    <n v="0"/>
  </r>
  <r>
    <x v="111"/>
    <x v="0"/>
    <x v="2"/>
    <x v="6"/>
    <n v="42.820538839999998"/>
    <n v="0"/>
    <n v="1718.6017844800001"/>
    <n v="0"/>
  </r>
  <r>
    <x v="111"/>
    <x v="0"/>
    <x v="2"/>
    <x v="7"/>
    <n v="21.293290469999999"/>
    <n v="0"/>
    <n v="981.84836614999995"/>
    <n v="0"/>
  </r>
  <r>
    <x v="111"/>
    <x v="0"/>
    <x v="2"/>
    <x v="8"/>
    <n v="36.774844659999999"/>
    <n v="0"/>
    <n v="1907.8264709"/>
    <n v="0"/>
  </r>
  <r>
    <x v="111"/>
    <x v="0"/>
    <x v="2"/>
    <x v="9"/>
    <n v="20.141163200000001"/>
    <n v="0"/>
    <n v="1221.63166542"/>
    <n v="0"/>
  </r>
  <r>
    <x v="111"/>
    <x v="0"/>
    <x v="2"/>
    <x v="10"/>
    <n v="14.266073949999999"/>
    <n v="0"/>
    <n v="1072.5239172300001"/>
    <n v="0"/>
  </r>
  <r>
    <x v="111"/>
    <x v="0"/>
    <x v="3"/>
    <x v="0"/>
    <n v="3.6965676900000002"/>
    <n v="1.4951116900000001"/>
    <n v="0"/>
    <n v="0"/>
  </r>
  <r>
    <x v="111"/>
    <x v="0"/>
    <x v="3"/>
    <x v="1"/>
    <n v="0"/>
    <n v="1.5026060800000001"/>
    <n v="0"/>
    <n v="6.79253207"/>
  </r>
  <r>
    <x v="111"/>
    <x v="0"/>
    <x v="3"/>
    <x v="2"/>
    <n v="1.40182541"/>
    <n v="4.8897178500000003"/>
    <n v="19.13856904"/>
    <n v="68.668045329999998"/>
  </r>
  <r>
    <x v="111"/>
    <x v="0"/>
    <x v="3"/>
    <x v="3"/>
    <n v="3.6481913499999998"/>
    <n v="2.3924937100000001"/>
    <n v="88.138583530000005"/>
    <n v="58.409524820000001"/>
  </r>
  <r>
    <x v="111"/>
    <x v="0"/>
    <x v="3"/>
    <x v="4"/>
    <n v="3.67294367"/>
    <n v="3.3118940700000001"/>
    <n v="115.30115265000001"/>
    <n v="100.52829017000001"/>
  </r>
  <r>
    <x v="111"/>
    <x v="0"/>
    <x v="3"/>
    <x v="5"/>
    <n v="7.7717977600000001"/>
    <n v="0"/>
    <n v="285.31595471000003"/>
    <n v="0"/>
  </r>
  <r>
    <x v="111"/>
    <x v="0"/>
    <x v="3"/>
    <x v="6"/>
    <n v="27.414000290000001"/>
    <n v="0"/>
    <n v="1106.0707644900001"/>
    <n v="0"/>
  </r>
  <r>
    <x v="111"/>
    <x v="0"/>
    <x v="3"/>
    <x v="7"/>
    <n v="14.7568702"/>
    <n v="0"/>
    <n v="670.49340809"/>
    <n v="0"/>
  </r>
  <r>
    <x v="111"/>
    <x v="0"/>
    <x v="3"/>
    <x v="8"/>
    <n v="27.678341190000001"/>
    <n v="0"/>
    <n v="1432.91592902"/>
    <n v="0"/>
  </r>
  <r>
    <x v="111"/>
    <x v="0"/>
    <x v="3"/>
    <x v="9"/>
    <n v="24.39110509"/>
    <n v="0"/>
    <n v="1508.92076995"/>
    <n v="0"/>
  </r>
  <r>
    <x v="111"/>
    <x v="0"/>
    <x v="3"/>
    <x v="10"/>
    <n v="21.67812808"/>
    <n v="0"/>
    <n v="1669.6792826400001"/>
    <n v="0"/>
  </r>
  <r>
    <x v="111"/>
    <x v="0"/>
    <x v="4"/>
    <x v="0"/>
    <n v="19.812774350000002"/>
    <n v="21.127774380000002"/>
    <n v="0"/>
    <n v="0"/>
  </r>
  <r>
    <x v="111"/>
    <x v="0"/>
    <x v="4"/>
    <x v="1"/>
    <n v="1.76746866"/>
    <n v="31.257395420000002"/>
    <n v="12.807141769999999"/>
    <n v="154.75772954999999"/>
  </r>
  <r>
    <x v="111"/>
    <x v="0"/>
    <x v="4"/>
    <x v="2"/>
    <n v="8.6111520000000006"/>
    <n v="45.897116599999997"/>
    <n v="131.57380938"/>
    <n v="635.38939765999999"/>
  </r>
  <r>
    <x v="111"/>
    <x v="0"/>
    <x v="4"/>
    <x v="3"/>
    <n v="18.92351421"/>
    <n v="57.198447790000003"/>
    <n v="452.34200034999998"/>
    <n v="1303.5366896"/>
  </r>
  <r>
    <x v="111"/>
    <x v="0"/>
    <x v="4"/>
    <x v="4"/>
    <n v="22.255140140000002"/>
    <n v="31.53835643"/>
    <n v="686.87060233"/>
    <n v="964.60378506999996"/>
  </r>
  <r>
    <x v="111"/>
    <x v="0"/>
    <x v="4"/>
    <x v="5"/>
    <n v="49.902262649999997"/>
    <n v="0"/>
    <n v="1818.75248738"/>
    <n v="0"/>
  </r>
  <r>
    <x v="111"/>
    <x v="0"/>
    <x v="4"/>
    <x v="6"/>
    <n v="111.21669522000001"/>
    <n v="0"/>
    <n v="4481.8332670899999"/>
    <n v="0"/>
  </r>
  <r>
    <x v="111"/>
    <x v="0"/>
    <x v="4"/>
    <x v="7"/>
    <n v="51.538072870000001"/>
    <n v="0"/>
    <n v="2363.57984652"/>
    <n v="0"/>
  </r>
  <r>
    <x v="111"/>
    <x v="0"/>
    <x v="4"/>
    <x v="8"/>
    <n v="71.635861019999993"/>
    <n v="0"/>
    <n v="3690.9430597199998"/>
    <n v="0"/>
  </r>
  <r>
    <x v="111"/>
    <x v="0"/>
    <x v="4"/>
    <x v="9"/>
    <n v="32.173549059999999"/>
    <n v="0"/>
    <n v="1966.47648996"/>
    <n v="0"/>
  </r>
  <r>
    <x v="111"/>
    <x v="0"/>
    <x v="4"/>
    <x v="10"/>
    <n v="41.454378319999996"/>
    <n v="0"/>
    <n v="3239.92710549"/>
    <n v="0"/>
  </r>
  <r>
    <x v="111"/>
    <x v="0"/>
    <x v="5"/>
    <x v="0"/>
    <n v="0"/>
    <n v="0.57135172999999995"/>
    <n v="0"/>
    <n v="0"/>
  </r>
  <r>
    <x v="111"/>
    <x v="0"/>
    <x v="5"/>
    <x v="1"/>
    <n v="0"/>
    <n v="3.0760319599999999"/>
    <n v="0"/>
    <n v="16.47673374"/>
  </r>
  <r>
    <x v="111"/>
    <x v="0"/>
    <x v="5"/>
    <x v="2"/>
    <n v="0"/>
    <n v="1.5424856499999999"/>
    <n v="0"/>
    <n v="19.68029872"/>
  </r>
  <r>
    <x v="111"/>
    <x v="0"/>
    <x v="5"/>
    <x v="3"/>
    <n v="0"/>
    <n v="0.86060963000000001"/>
    <n v="0"/>
    <n v="17.212192569999999"/>
  </r>
  <r>
    <x v="111"/>
    <x v="0"/>
    <x v="5"/>
    <x v="4"/>
    <n v="0"/>
    <n v="0.45451441999999997"/>
    <n v="0"/>
    <n v="13.6354326"/>
  </r>
  <r>
    <x v="111"/>
    <x v="0"/>
    <x v="5"/>
    <x v="6"/>
    <n v="0.30459754"/>
    <n v="0"/>
    <n v="12.18390177"/>
    <n v="0"/>
  </r>
  <r>
    <x v="111"/>
    <x v="0"/>
    <x v="5"/>
    <x v="7"/>
    <n v="0.31134625999999999"/>
    <n v="0"/>
    <n v="14.01058149"/>
    <n v="0"/>
  </r>
  <r>
    <x v="111"/>
    <x v="0"/>
    <x v="5"/>
    <x v="8"/>
    <n v="1.3008969500000001"/>
    <n v="0"/>
    <n v="67.319007880000001"/>
    <n v="0"/>
  </r>
  <r>
    <x v="111"/>
    <x v="0"/>
    <x v="5"/>
    <x v="9"/>
    <n v="0.53498241999999996"/>
    <n v="0"/>
    <n v="32.098945399999998"/>
    <n v="0"/>
  </r>
  <r>
    <x v="111"/>
    <x v="0"/>
    <x v="5"/>
    <x v="10"/>
    <n v="0.31965198"/>
    <n v="0"/>
    <n v="25.572158040000001"/>
    <n v="0"/>
  </r>
  <r>
    <x v="111"/>
    <x v="1"/>
    <x v="6"/>
    <x v="0"/>
    <n v="179.13998795000001"/>
    <n v="112.66850159000001"/>
    <n v="0"/>
    <n v="0"/>
  </r>
  <r>
    <x v="111"/>
    <x v="1"/>
    <x v="6"/>
    <x v="1"/>
    <n v="21.781283930000001"/>
    <n v="60.397545409999999"/>
    <n v="122.46942799999999"/>
    <n v="390.53948449000001"/>
  </r>
  <r>
    <x v="111"/>
    <x v="1"/>
    <x v="6"/>
    <x v="2"/>
    <n v="31.031294469999999"/>
    <n v="239.44814718999999"/>
    <n v="471.00507455000002"/>
    <n v="3613.82439828"/>
  </r>
  <r>
    <x v="111"/>
    <x v="1"/>
    <x v="6"/>
    <x v="3"/>
    <n v="93.932005610000004"/>
    <n v="500.88933727"/>
    <n v="2298.5880678100002"/>
    <n v="11909.57415205"/>
  </r>
  <r>
    <x v="111"/>
    <x v="1"/>
    <x v="6"/>
    <x v="4"/>
    <n v="167.95681314999999"/>
    <n v="321.14878216"/>
    <n v="5258.48364829"/>
    <n v="10011.561781070001"/>
  </r>
  <r>
    <x v="111"/>
    <x v="1"/>
    <x v="6"/>
    <x v="5"/>
    <n v="907.55313478999994"/>
    <n v="0"/>
    <n v="33819.100253340002"/>
    <n v="0"/>
  </r>
  <r>
    <x v="111"/>
    <x v="1"/>
    <x v="6"/>
    <x v="6"/>
    <n v="664.55625691"/>
    <n v="0"/>
    <n v="26905.387128139999"/>
    <n v="0"/>
  </r>
  <r>
    <x v="111"/>
    <x v="1"/>
    <x v="6"/>
    <x v="7"/>
    <n v="221.91185383999999"/>
    <n v="0"/>
    <n v="10185.24924564"/>
    <n v="0"/>
  </r>
  <r>
    <x v="111"/>
    <x v="1"/>
    <x v="6"/>
    <x v="8"/>
    <n v="202.82102914000001"/>
    <n v="0"/>
    <n v="10510.193409019999"/>
    <n v="0"/>
  </r>
  <r>
    <x v="111"/>
    <x v="1"/>
    <x v="6"/>
    <x v="9"/>
    <n v="64.493860889999993"/>
    <n v="0"/>
    <n v="3956.43682511"/>
    <n v="0"/>
  </r>
  <r>
    <x v="111"/>
    <x v="1"/>
    <x v="6"/>
    <x v="10"/>
    <n v="31.091144379999999"/>
    <n v="0"/>
    <n v="2385.40068277"/>
    <n v="0"/>
  </r>
  <r>
    <x v="111"/>
    <x v="1"/>
    <x v="7"/>
    <x v="0"/>
    <n v="14.43701053"/>
    <n v="93.848715870000007"/>
    <n v="0"/>
    <n v="0"/>
  </r>
  <r>
    <x v="111"/>
    <x v="1"/>
    <x v="7"/>
    <x v="1"/>
    <n v="3.0601615400000002"/>
    <n v="264.79545189999999"/>
    <n v="21.442735500000001"/>
    <n v="1589.5890296299999"/>
  </r>
  <r>
    <x v="111"/>
    <x v="1"/>
    <x v="7"/>
    <x v="2"/>
    <n v="4.4708840800000003"/>
    <n v="342.18780222999999"/>
    <n v="69.16841427"/>
    <n v="4818.7721688399997"/>
  </r>
  <r>
    <x v="111"/>
    <x v="1"/>
    <x v="7"/>
    <x v="3"/>
    <n v="17.32029592"/>
    <n v="307.25790075999998"/>
    <n v="430.93415143999999"/>
    <n v="7068.3811447799999"/>
  </r>
  <r>
    <x v="111"/>
    <x v="1"/>
    <x v="7"/>
    <x v="4"/>
    <n v="17.113681759999999"/>
    <n v="119.83284641"/>
    <n v="536.15548651999995"/>
    <n v="3705.1772844299999"/>
  </r>
  <r>
    <x v="111"/>
    <x v="1"/>
    <x v="7"/>
    <x v="5"/>
    <n v="107.96618425"/>
    <n v="0"/>
    <n v="3971.05774655"/>
    <n v="0"/>
  </r>
  <r>
    <x v="111"/>
    <x v="1"/>
    <x v="7"/>
    <x v="6"/>
    <n v="87.794311190000002"/>
    <n v="0"/>
    <n v="3555.8882128099999"/>
    <n v="0"/>
  </r>
  <r>
    <x v="111"/>
    <x v="1"/>
    <x v="7"/>
    <x v="7"/>
    <n v="24.968501669999998"/>
    <n v="0"/>
    <n v="1148.9760184899999"/>
    <n v="0"/>
  </r>
  <r>
    <x v="111"/>
    <x v="1"/>
    <x v="7"/>
    <x v="8"/>
    <n v="16.869964670000002"/>
    <n v="0"/>
    <n v="879.72486514000002"/>
    <n v="0"/>
  </r>
  <r>
    <x v="111"/>
    <x v="1"/>
    <x v="7"/>
    <x v="9"/>
    <n v="5.4570490400000002"/>
    <n v="0"/>
    <n v="335.18560137999998"/>
    <n v="0"/>
  </r>
  <r>
    <x v="111"/>
    <x v="1"/>
    <x v="7"/>
    <x v="10"/>
    <n v="3.7563399"/>
    <n v="0"/>
    <n v="300.13630654000002"/>
    <n v="0"/>
  </r>
  <r>
    <x v="111"/>
    <x v="1"/>
    <x v="1"/>
    <x v="0"/>
    <n v="4.4921548800000002"/>
    <n v="4.3457714300000001"/>
    <n v="0"/>
    <n v="0"/>
  </r>
  <r>
    <x v="111"/>
    <x v="1"/>
    <x v="1"/>
    <x v="1"/>
    <n v="0"/>
    <n v="13.010663449999999"/>
    <n v="0"/>
    <n v="64.95960049"/>
  </r>
  <r>
    <x v="111"/>
    <x v="1"/>
    <x v="1"/>
    <x v="2"/>
    <n v="1.1364537800000001"/>
    <n v="19.26052056"/>
    <n v="14.12888122"/>
    <n v="252.86597974"/>
  </r>
  <r>
    <x v="111"/>
    <x v="1"/>
    <x v="1"/>
    <x v="3"/>
    <n v="4.0767518599999999"/>
    <n v="24.018662859999999"/>
    <n v="89.985545329999994"/>
    <n v="535.68637311999998"/>
  </r>
  <r>
    <x v="111"/>
    <x v="1"/>
    <x v="1"/>
    <x v="4"/>
    <n v="2.8886670799999998"/>
    <n v="12.385998600000001"/>
    <n v="87.816181499999999"/>
    <n v="379.10553929000002"/>
  </r>
  <r>
    <x v="111"/>
    <x v="1"/>
    <x v="1"/>
    <x v="5"/>
    <n v="18.253811979999998"/>
    <n v="0"/>
    <n v="664.37549061000004"/>
    <n v="0"/>
  </r>
  <r>
    <x v="111"/>
    <x v="1"/>
    <x v="1"/>
    <x v="6"/>
    <n v="15.350271060000001"/>
    <n v="0"/>
    <n v="618.61492742999997"/>
    <n v="0"/>
  </r>
  <r>
    <x v="111"/>
    <x v="1"/>
    <x v="1"/>
    <x v="7"/>
    <n v="8.9801274699999993"/>
    <n v="0"/>
    <n v="410.14912420000002"/>
    <n v="0"/>
  </r>
  <r>
    <x v="111"/>
    <x v="1"/>
    <x v="1"/>
    <x v="8"/>
    <n v="16.434895260000001"/>
    <n v="0"/>
    <n v="853.15552339999999"/>
    <n v="0"/>
  </r>
  <r>
    <x v="111"/>
    <x v="1"/>
    <x v="1"/>
    <x v="9"/>
    <n v="9.7039558199999991"/>
    <n v="0"/>
    <n v="588.66366774000005"/>
    <n v="0"/>
  </r>
  <r>
    <x v="111"/>
    <x v="1"/>
    <x v="1"/>
    <x v="10"/>
    <n v="10.67498956"/>
    <n v="0"/>
    <n v="822.98887173000003"/>
    <n v="0"/>
  </r>
  <r>
    <x v="111"/>
    <x v="1"/>
    <x v="2"/>
    <x v="0"/>
    <n v="0.58891433999999998"/>
    <n v="8.0466841099999993"/>
    <n v="0"/>
    <n v="0"/>
  </r>
  <r>
    <x v="111"/>
    <x v="1"/>
    <x v="2"/>
    <x v="1"/>
    <n v="0.50869134999999999"/>
    <n v="12.290054639999999"/>
    <n v="4.0695308099999998"/>
    <n v="67.936470630000002"/>
  </r>
  <r>
    <x v="111"/>
    <x v="1"/>
    <x v="2"/>
    <x v="2"/>
    <n v="0"/>
    <n v="12.85234801"/>
    <n v="0"/>
    <n v="170.16371229000001"/>
  </r>
  <r>
    <x v="111"/>
    <x v="1"/>
    <x v="2"/>
    <x v="3"/>
    <n v="1.31231703"/>
    <n v="11.844387599999999"/>
    <n v="31.15948517"/>
    <n v="269.91893851999998"/>
  </r>
  <r>
    <x v="111"/>
    <x v="1"/>
    <x v="2"/>
    <x v="4"/>
    <n v="2.7901796600000002"/>
    <n v="7.4174064"/>
    <n v="85.389249719999995"/>
    <n v="229.15738103000001"/>
  </r>
  <r>
    <x v="111"/>
    <x v="1"/>
    <x v="2"/>
    <x v="5"/>
    <n v="8.0962103899999995"/>
    <n v="0"/>
    <n v="289.33522999000002"/>
    <n v="0"/>
  </r>
  <r>
    <x v="111"/>
    <x v="1"/>
    <x v="2"/>
    <x v="6"/>
    <n v="15.078788599999999"/>
    <n v="0"/>
    <n v="609.54909138000005"/>
    <n v="0"/>
  </r>
  <r>
    <x v="111"/>
    <x v="1"/>
    <x v="2"/>
    <x v="7"/>
    <n v="6.2523299899999998"/>
    <n v="0"/>
    <n v="285.45340977000001"/>
    <n v="0"/>
  </r>
  <r>
    <x v="111"/>
    <x v="1"/>
    <x v="2"/>
    <x v="8"/>
    <n v="8.6446066899999998"/>
    <n v="0"/>
    <n v="445.44576296999998"/>
    <n v="0"/>
  </r>
  <r>
    <x v="111"/>
    <x v="1"/>
    <x v="2"/>
    <x v="9"/>
    <n v="4.1428329899999996"/>
    <n v="0"/>
    <n v="253.25118043000001"/>
    <n v="0"/>
  </r>
  <r>
    <x v="111"/>
    <x v="1"/>
    <x v="2"/>
    <x v="10"/>
    <n v="2.8546322800000001"/>
    <n v="0"/>
    <n v="217.06615834999999"/>
    <n v="0"/>
  </r>
  <r>
    <x v="111"/>
    <x v="1"/>
    <x v="3"/>
    <x v="0"/>
    <n v="0.75371843000000005"/>
    <n v="3.7968430199999998"/>
    <n v="0"/>
    <n v="0"/>
  </r>
  <r>
    <x v="111"/>
    <x v="1"/>
    <x v="3"/>
    <x v="1"/>
    <n v="0.46356497000000002"/>
    <n v="6.4734567900000002"/>
    <n v="1.8542598800000001"/>
    <n v="32.285066290000003"/>
  </r>
  <r>
    <x v="111"/>
    <x v="1"/>
    <x v="3"/>
    <x v="2"/>
    <n v="0"/>
    <n v="10.478452430000001"/>
    <n v="0"/>
    <n v="133.29161564"/>
  </r>
  <r>
    <x v="111"/>
    <x v="1"/>
    <x v="3"/>
    <x v="3"/>
    <n v="0.73626062000000003"/>
    <n v="10.450615429999999"/>
    <n v="17.948234119999999"/>
    <n v="236.67513355"/>
  </r>
  <r>
    <x v="111"/>
    <x v="1"/>
    <x v="3"/>
    <x v="4"/>
    <n v="0.82950257999999999"/>
    <n v="8.03037022"/>
    <n v="27.1336622"/>
    <n v="242.80886806999999"/>
  </r>
  <r>
    <x v="111"/>
    <x v="1"/>
    <x v="3"/>
    <x v="5"/>
    <n v="7.9341480000000004"/>
    <n v="0"/>
    <n v="290.70700463999998"/>
    <n v="0"/>
  </r>
  <r>
    <x v="111"/>
    <x v="1"/>
    <x v="3"/>
    <x v="6"/>
    <n v="11.79010304"/>
    <n v="0"/>
    <n v="479.45527140000002"/>
    <n v="0"/>
  </r>
  <r>
    <x v="111"/>
    <x v="1"/>
    <x v="3"/>
    <x v="7"/>
    <n v="4.09797703"/>
    <n v="0"/>
    <n v="189.97370112999999"/>
    <n v="0"/>
  </r>
  <r>
    <x v="111"/>
    <x v="1"/>
    <x v="3"/>
    <x v="8"/>
    <n v="7.0831208099999996"/>
    <n v="0"/>
    <n v="370.98260379999999"/>
    <n v="0"/>
  </r>
  <r>
    <x v="111"/>
    <x v="1"/>
    <x v="3"/>
    <x v="9"/>
    <n v="8.1984906399999993"/>
    <n v="0"/>
    <n v="506.28426181999998"/>
    <n v="0"/>
  </r>
  <r>
    <x v="111"/>
    <x v="1"/>
    <x v="3"/>
    <x v="10"/>
    <n v="6.99267693"/>
    <n v="0"/>
    <n v="516.72239516000002"/>
    <n v="0"/>
  </r>
  <r>
    <x v="111"/>
    <x v="1"/>
    <x v="4"/>
    <x v="0"/>
    <n v="5.7043279099999999"/>
    <n v="25.031901359999999"/>
    <n v="0"/>
    <n v="0"/>
  </r>
  <r>
    <x v="111"/>
    <x v="1"/>
    <x v="4"/>
    <x v="1"/>
    <n v="0.91599125999999997"/>
    <n v="52.095876359999998"/>
    <n v="7.3235646399999998"/>
    <n v="289.06328133"/>
  </r>
  <r>
    <x v="111"/>
    <x v="1"/>
    <x v="4"/>
    <x v="2"/>
    <n v="2.5257507800000001"/>
    <n v="64.600737710000004"/>
    <n v="28.179930179999999"/>
    <n v="884.54471038999998"/>
  </r>
  <r>
    <x v="111"/>
    <x v="1"/>
    <x v="4"/>
    <x v="3"/>
    <n v="5.1561369299999997"/>
    <n v="58.911299489999998"/>
    <n v="119.79676550000001"/>
    <n v="1345.19963003"/>
  </r>
  <r>
    <x v="111"/>
    <x v="1"/>
    <x v="4"/>
    <x v="4"/>
    <n v="7.3352077800000002"/>
    <n v="27.82734924"/>
    <n v="223.08528414"/>
    <n v="849.48183653000001"/>
  </r>
  <r>
    <x v="111"/>
    <x v="1"/>
    <x v="4"/>
    <x v="5"/>
    <n v="29.848124720000001"/>
    <n v="0"/>
    <n v="1072.0042123000001"/>
    <n v="0"/>
  </r>
  <r>
    <x v="111"/>
    <x v="1"/>
    <x v="4"/>
    <x v="6"/>
    <n v="31.03965672"/>
    <n v="0"/>
    <n v="1257.5523389"/>
    <n v="0"/>
  </r>
  <r>
    <x v="111"/>
    <x v="1"/>
    <x v="4"/>
    <x v="7"/>
    <n v="12.481990830000001"/>
    <n v="0"/>
    <n v="571.93085685999995"/>
    <n v="0"/>
  </r>
  <r>
    <x v="111"/>
    <x v="1"/>
    <x v="4"/>
    <x v="8"/>
    <n v="22.6779264"/>
    <n v="0"/>
    <n v="1162.97192049"/>
    <n v="0"/>
  </r>
  <r>
    <x v="111"/>
    <x v="1"/>
    <x v="4"/>
    <x v="9"/>
    <n v="10.430839669999999"/>
    <n v="0"/>
    <n v="643.98773229999995"/>
    <n v="0"/>
  </r>
  <r>
    <x v="111"/>
    <x v="1"/>
    <x v="4"/>
    <x v="10"/>
    <n v="6.8340807799999999"/>
    <n v="0"/>
    <n v="520.32695335000005"/>
    <n v="0"/>
  </r>
  <r>
    <x v="111"/>
    <x v="1"/>
    <x v="5"/>
    <x v="1"/>
    <n v="0"/>
    <n v="7.7988358399999997"/>
    <n v="0"/>
    <n v="42.398692599999997"/>
  </r>
  <r>
    <x v="111"/>
    <x v="1"/>
    <x v="5"/>
    <x v="2"/>
    <n v="0"/>
    <n v="0.75848028999999995"/>
    <n v="0"/>
    <n v="8.5813387900000002"/>
  </r>
  <r>
    <x v="111"/>
    <x v="1"/>
    <x v="5"/>
    <x v="3"/>
    <n v="0"/>
    <n v="0.96830826000000003"/>
    <n v="0"/>
    <n v="20.418340669999999"/>
  </r>
  <r>
    <x v="111"/>
    <x v="1"/>
    <x v="5"/>
    <x v="4"/>
    <n v="0"/>
    <n v="0.31508841999999998"/>
    <n v="0"/>
    <n v="9.4526526999999998"/>
  </r>
  <r>
    <x v="111"/>
    <x v="1"/>
    <x v="5"/>
    <x v="5"/>
    <n v="0.12775843000000001"/>
    <n v="0"/>
    <n v="4.8548205199999996"/>
    <n v="0"/>
  </r>
  <r>
    <x v="111"/>
    <x v="1"/>
    <x v="5"/>
    <x v="9"/>
    <n v="7.4815969999999996E-2"/>
    <n v="0"/>
    <n v="4.4889579599999996"/>
    <n v="0"/>
  </r>
  <r>
    <x v="112"/>
    <x v="0"/>
    <x v="6"/>
    <x v="0"/>
    <n v="190.95478539999999"/>
    <n v="25.023684719999999"/>
    <n v="0"/>
    <n v="0"/>
  </r>
  <r>
    <x v="112"/>
    <x v="0"/>
    <x v="6"/>
    <x v="1"/>
    <n v="28.400070979999999"/>
    <n v="16.04531703"/>
    <n v="159.42349905"/>
    <n v="97.145578360000002"/>
  </r>
  <r>
    <x v="112"/>
    <x v="0"/>
    <x v="6"/>
    <x v="2"/>
    <n v="35.10688141"/>
    <n v="51.866201539999999"/>
    <n v="505.88394387"/>
    <n v="751.51505899999995"/>
  </r>
  <r>
    <x v="112"/>
    <x v="0"/>
    <x v="6"/>
    <x v="3"/>
    <n v="67.142703240000003"/>
    <n v="114.59128289"/>
    <n v="1628.6707447199999"/>
    <n v="2697.8753457299999"/>
  </r>
  <r>
    <x v="112"/>
    <x v="0"/>
    <x v="6"/>
    <x v="4"/>
    <n v="139.47898018000001"/>
    <n v="85.38084954"/>
    <n v="4395.6681373600004"/>
    <n v="2674.3904770600002"/>
  </r>
  <r>
    <x v="112"/>
    <x v="0"/>
    <x v="6"/>
    <x v="5"/>
    <n v="1016.50920477"/>
    <n v="0"/>
    <n v="38143.805379370002"/>
    <n v="0"/>
  </r>
  <r>
    <x v="112"/>
    <x v="0"/>
    <x v="6"/>
    <x v="6"/>
    <n v="1171.77509706"/>
    <n v="0"/>
    <n v="47580.313500900003"/>
    <n v="0"/>
  </r>
  <r>
    <x v="112"/>
    <x v="0"/>
    <x v="6"/>
    <x v="7"/>
    <n v="454.25362438000002"/>
    <n v="0"/>
    <n v="21005.604882740001"/>
    <n v="0"/>
  </r>
  <r>
    <x v="112"/>
    <x v="0"/>
    <x v="6"/>
    <x v="8"/>
    <n v="490.04647305999998"/>
    <n v="0"/>
    <n v="25371.532259240001"/>
    <n v="0"/>
  </r>
  <r>
    <x v="112"/>
    <x v="0"/>
    <x v="6"/>
    <x v="9"/>
    <n v="209.82986851999999"/>
    <n v="0"/>
    <n v="12847.32838365"/>
    <n v="0"/>
  </r>
  <r>
    <x v="112"/>
    <x v="0"/>
    <x v="6"/>
    <x v="10"/>
    <n v="110.29791336"/>
    <n v="0"/>
    <n v="8611.9453587499993"/>
    <n v="0"/>
  </r>
  <r>
    <x v="112"/>
    <x v="0"/>
    <x v="7"/>
    <x v="0"/>
    <n v="29.554910670000002"/>
    <n v="49.533224679999996"/>
    <n v="0"/>
    <n v="0"/>
  </r>
  <r>
    <x v="112"/>
    <x v="0"/>
    <x v="7"/>
    <x v="1"/>
    <n v="4.1384354200000004"/>
    <n v="143.32973870000001"/>
    <n v="21.549229310000001"/>
    <n v="829.05467993000002"/>
  </r>
  <r>
    <x v="112"/>
    <x v="0"/>
    <x v="7"/>
    <x v="2"/>
    <n v="7.4163923"/>
    <n v="178.01201594"/>
    <n v="109.48327268"/>
    <n v="2550.9035529799999"/>
  </r>
  <r>
    <x v="112"/>
    <x v="0"/>
    <x v="7"/>
    <x v="3"/>
    <n v="19.301514650000001"/>
    <n v="188.71170192"/>
    <n v="459.58547582"/>
    <n v="4310.1934367800004"/>
  </r>
  <r>
    <x v="112"/>
    <x v="0"/>
    <x v="7"/>
    <x v="4"/>
    <n v="34.814197129999997"/>
    <n v="69.194336199999995"/>
    <n v="1094.3383682399999"/>
    <n v="2146.7013361499999"/>
  </r>
  <r>
    <x v="112"/>
    <x v="0"/>
    <x v="7"/>
    <x v="5"/>
    <n v="147.21988465999999"/>
    <n v="0"/>
    <n v="5428.1888302899997"/>
    <n v="0"/>
  </r>
  <r>
    <x v="112"/>
    <x v="0"/>
    <x v="7"/>
    <x v="6"/>
    <n v="161.54776301999999"/>
    <n v="0"/>
    <n v="6555.4494042400001"/>
    <n v="0"/>
  </r>
  <r>
    <x v="112"/>
    <x v="0"/>
    <x v="7"/>
    <x v="7"/>
    <n v="63.84692433"/>
    <n v="0"/>
    <n v="2958.98907908"/>
    <n v="0"/>
  </r>
  <r>
    <x v="112"/>
    <x v="0"/>
    <x v="7"/>
    <x v="8"/>
    <n v="60.622668910000002"/>
    <n v="0"/>
    <n v="3167.6241999399999"/>
    <n v="0"/>
  </r>
  <r>
    <x v="112"/>
    <x v="0"/>
    <x v="7"/>
    <x v="9"/>
    <n v="23.999175829999999"/>
    <n v="0"/>
    <n v="1471.98648282"/>
    <n v="0"/>
  </r>
  <r>
    <x v="112"/>
    <x v="0"/>
    <x v="7"/>
    <x v="10"/>
    <n v="19.318278979999999"/>
    <n v="0"/>
    <n v="1472.24374616"/>
    <n v="0"/>
  </r>
  <r>
    <x v="112"/>
    <x v="0"/>
    <x v="1"/>
    <x v="0"/>
    <n v="7.4568852699999999"/>
    <n v="5.1561705"/>
    <n v="0"/>
    <n v="0"/>
  </r>
  <r>
    <x v="112"/>
    <x v="0"/>
    <x v="1"/>
    <x v="1"/>
    <n v="0.83239516000000002"/>
    <n v="5.7489978400000004"/>
    <n v="4.4066483999999999"/>
    <n v="34.19457371"/>
  </r>
  <r>
    <x v="112"/>
    <x v="0"/>
    <x v="1"/>
    <x v="2"/>
    <n v="1.7198764200000001"/>
    <n v="5.7916806999999997"/>
    <n v="23.324427249999999"/>
    <n v="84.173105219999997"/>
  </r>
  <r>
    <x v="112"/>
    <x v="0"/>
    <x v="1"/>
    <x v="3"/>
    <n v="4.9876048500000003"/>
    <n v="8.6364255300000004"/>
    <n v="117.12608342999999"/>
    <n v="195.14918524999999"/>
  </r>
  <r>
    <x v="112"/>
    <x v="0"/>
    <x v="1"/>
    <x v="4"/>
    <n v="7.4297058199999997"/>
    <n v="11.423728690000001"/>
    <n v="226.46413913000001"/>
    <n v="346.43869415"/>
  </r>
  <r>
    <x v="112"/>
    <x v="0"/>
    <x v="1"/>
    <x v="5"/>
    <n v="25.082045659999999"/>
    <n v="0"/>
    <n v="927.90712387999997"/>
    <n v="0"/>
  </r>
  <r>
    <x v="112"/>
    <x v="0"/>
    <x v="1"/>
    <x v="6"/>
    <n v="67.993828370000003"/>
    <n v="0"/>
    <n v="2737.6432451300002"/>
    <n v="0"/>
  </r>
  <r>
    <x v="112"/>
    <x v="0"/>
    <x v="1"/>
    <x v="7"/>
    <n v="41.168934350000001"/>
    <n v="0"/>
    <n v="1872.3808871599999"/>
    <n v="0"/>
  </r>
  <r>
    <x v="112"/>
    <x v="0"/>
    <x v="1"/>
    <x v="8"/>
    <n v="82.791681819999994"/>
    <n v="0"/>
    <n v="4254.89267647"/>
    <n v="0"/>
  </r>
  <r>
    <x v="112"/>
    <x v="0"/>
    <x v="1"/>
    <x v="9"/>
    <n v="66.062829730000004"/>
    <n v="0"/>
    <n v="4048.85640582"/>
    <n v="0"/>
  </r>
  <r>
    <x v="112"/>
    <x v="0"/>
    <x v="1"/>
    <x v="10"/>
    <n v="40.82349293"/>
    <n v="0"/>
    <n v="3204.9651816000001"/>
    <n v="0"/>
  </r>
  <r>
    <x v="112"/>
    <x v="0"/>
    <x v="2"/>
    <x v="0"/>
    <n v="9.4146236400000003"/>
    <n v="4.2495089500000001"/>
    <n v="0"/>
    <n v="0"/>
  </r>
  <r>
    <x v="112"/>
    <x v="0"/>
    <x v="2"/>
    <x v="1"/>
    <n v="0.87275765000000005"/>
    <n v="8.3345985599999999"/>
    <n v="6.0628909699999998"/>
    <n v="42.927243799999999"/>
  </r>
  <r>
    <x v="112"/>
    <x v="0"/>
    <x v="2"/>
    <x v="2"/>
    <n v="2.18632252"/>
    <n v="14.93239228"/>
    <n v="31.783360729999998"/>
    <n v="198.42488635999999"/>
  </r>
  <r>
    <x v="112"/>
    <x v="0"/>
    <x v="2"/>
    <x v="3"/>
    <n v="3.3911709499999998"/>
    <n v="14.83344136"/>
    <n v="70.715743279999998"/>
    <n v="331.34848751999999"/>
  </r>
  <r>
    <x v="112"/>
    <x v="0"/>
    <x v="2"/>
    <x v="4"/>
    <n v="4.4803719800000001"/>
    <n v="5.7381426900000001"/>
    <n v="137.35949314000001"/>
    <n v="174.41888974"/>
  </r>
  <r>
    <x v="112"/>
    <x v="0"/>
    <x v="2"/>
    <x v="5"/>
    <n v="17.053333089999999"/>
    <n v="0"/>
    <n v="621.69275111000002"/>
    <n v="0"/>
  </r>
  <r>
    <x v="112"/>
    <x v="0"/>
    <x v="2"/>
    <x v="6"/>
    <n v="45.244223040000001"/>
    <n v="0"/>
    <n v="1815.8962741400001"/>
    <n v="0"/>
  </r>
  <r>
    <x v="112"/>
    <x v="0"/>
    <x v="2"/>
    <x v="7"/>
    <n v="20.095285560000001"/>
    <n v="0"/>
    <n v="920.42729773999997"/>
    <n v="0"/>
  </r>
  <r>
    <x v="112"/>
    <x v="0"/>
    <x v="2"/>
    <x v="8"/>
    <n v="38.556676400000001"/>
    <n v="0"/>
    <n v="1994.7060222699999"/>
    <n v="0"/>
  </r>
  <r>
    <x v="112"/>
    <x v="0"/>
    <x v="2"/>
    <x v="9"/>
    <n v="20.729467830000001"/>
    <n v="0"/>
    <n v="1267.69541351"/>
    <n v="0"/>
  </r>
  <r>
    <x v="112"/>
    <x v="0"/>
    <x v="2"/>
    <x v="10"/>
    <n v="15.48036726"/>
    <n v="0"/>
    <n v="1197.28191668"/>
    <n v="0"/>
  </r>
  <r>
    <x v="112"/>
    <x v="0"/>
    <x v="3"/>
    <x v="0"/>
    <n v="4.8847668000000004"/>
    <n v="1.11894312"/>
    <n v="0"/>
    <n v="0"/>
  </r>
  <r>
    <x v="112"/>
    <x v="0"/>
    <x v="3"/>
    <x v="1"/>
    <n v="1.7349163299999999"/>
    <n v="4.0513266400000001"/>
    <n v="12.07503105"/>
    <n v="19.201982510000001"/>
  </r>
  <r>
    <x v="112"/>
    <x v="0"/>
    <x v="3"/>
    <x v="2"/>
    <n v="0.87482623999999998"/>
    <n v="4.6023704099999998"/>
    <n v="9.7494628399999996"/>
    <n v="66.078459480000006"/>
  </r>
  <r>
    <x v="112"/>
    <x v="0"/>
    <x v="3"/>
    <x v="3"/>
    <n v="2.9102508199999999"/>
    <n v="3.8908049899999999"/>
    <n v="69.280558999999997"/>
    <n v="89.074187620000004"/>
  </r>
  <r>
    <x v="112"/>
    <x v="0"/>
    <x v="3"/>
    <x v="4"/>
    <n v="4.3796942200000002"/>
    <n v="1.8988316199999999"/>
    <n v="132.39595005000001"/>
    <n v="56.964948739999997"/>
  </r>
  <r>
    <x v="112"/>
    <x v="0"/>
    <x v="3"/>
    <x v="5"/>
    <n v="9.8327816200000004"/>
    <n v="0"/>
    <n v="359.12250225000003"/>
    <n v="0"/>
  </r>
  <r>
    <x v="112"/>
    <x v="0"/>
    <x v="3"/>
    <x v="6"/>
    <n v="27.31735673"/>
    <n v="0"/>
    <n v="1106.89628526"/>
    <n v="0"/>
  </r>
  <r>
    <x v="112"/>
    <x v="0"/>
    <x v="3"/>
    <x v="7"/>
    <n v="13.08024414"/>
    <n v="0"/>
    <n v="603.95803656999999"/>
    <n v="0"/>
  </r>
  <r>
    <x v="112"/>
    <x v="0"/>
    <x v="3"/>
    <x v="8"/>
    <n v="33.049549519999999"/>
    <n v="0"/>
    <n v="1705.0351123400001"/>
    <n v="0"/>
  </r>
  <r>
    <x v="112"/>
    <x v="0"/>
    <x v="3"/>
    <x v="9"/>
    <n v="21.256468640000001"/>
    <n v="0"/>
    <n v="1302.06180948"/>
    <n v="0"/>
  </r>
  <r>
    <x v="112"/>
    <x v="0"/>
    <x v="3"/>
    <x v="10"/>
    <n v="13.808446350000001"/>
    <n v="0"/>
    <n v="1099.09897176"/>
    <n v="0"/>
  </r>
  <r>
    <x v="112"/>
    <x v="0"/>
    <x v="4"/>
    <x v="0"/>
    <n v="29.625432870000001"/>
    <n v="29.393435159999999"/>
    <n v="0"/>
    <n v="0"/>
  </r>
  <r>
    <x v="112"/>
    <x v="0"/>
    <x v="4"/>
    <x v="1"/>
    <n v="3.7176348199999998"/>
    <n v="30.828818609999999"/>
    <n v="21.12396558"/>
    <n v="166.7615505"/>
  </r>
  <r>
    <x v="112"/>
    <x v="0"/>
    <x v="4"/>
    <x v="2"/>
    <n v="4.8354356599999999"/>
    <n v="56.810663720000001"/>
    <n v="70.391378230000001"/>
    <n v="778.59631381999998"/>
  </r>
  <r>
    <x v="112"/>
    <x v="0"/>
    <x v="4"/>
    <x v="3"/>
    <n v="15.972342920000001"/>
    <n v="56.628847710000002"/>
    <n v="381.64503105"/>
    <n v="1301.9280027299999"/>
  </r>
  <r>
    <x v="112"/>
    <x v="0"/>
    <x v="4"/>
    <x v="4"/>
    <n v="19.196520849999999"/>
    <n v="34.359482839999998"/>
    <n v="593.58487685"/>
    <n v="1043.3006401"/>
  </r>
  <r>
    <x v="112"/>
    <x v="0"/>
    <x v="4"/>
    <x v="5"/>
    <n v="54.93438785"/>
    <n v="0"/>
    <n v="2004.7071307599999"/>
    <n v="0"/>
  </r>
  <r>
    <x v="112"/>
    <x v="0"/>
    <x v="4"/>
    <x v="6"/>
    <n v="105.47166274"/>
    <n v="0"/>
    <n v="4255.2378835099998"/>
    <n v="0"/>
  </r>
  <r>
    <x v="112"/>
    <x v="0"/>
    <x v="4"/>
    <x v="7"/>
    <n v="41.936502769999997"/>
    <n v="0"/>
    <n v="1926.20030322"/>
    <n v="0"/>
  </r>
  <r>
    <x v="112"/>
    <x v="0"/>
    <x v="4"/>
    <x v="8"/>
    <n v="62.447791119999998"/>
    <n v="0"/>
    <n v="3250.9201798399999"/>
    <n v="0"/>
  </r>
  <r>
    <x v="112"/>
    <x v="0"/>
    <x v="4"/>
    <x v="9"/>
    <n v="38.759506969999997"/>
    <n v="0"/>
    <n v="2351.2063022000002"/>
    <n v="0"/>
  </r>
  <r>
    <x v="112"/>
    <x v="0"/>
    <x v="4"/>
    <x v="10"/>
    <n v="35.105004049999998"/>
    <n v="0"/>
    <n v="2628.3145763799998"/>
    <n v="0"/>
  </r>
  <r>
    <x v="112"/>
    <x v="0"/>
    <x v="5"/>
    <x v="0"/>
    <n v="0"/>
    <n v="1.0624906300000001"/>
    <n v="0"/>
    <n v="0"/>
  </r>
  <r>
    <x v="112"/>
    <x v="0"/>
    <x v="5"/>
    <x v="1"/>
    <n v="0"/>
    <n v="4.8820021799999997"/>
    <n v="0"/>
    <n v="24.93981282"/>
  </r>
  <r>
    <x v="112"/>
    <x v="0"/>
    <x v="5"/>
    <x v="2"/>
    <n v="0"/>
    <n v="2.16831174"/>
    <n v="0"/>
    <n v="27.985231550000002"/>
  </r>
  <r>
    <x v="112"/>
    <x v="0"/>
    <x v="5"/>
    <x v="3"/>
    <n v="0"/>
    <n v="0.61679980999999995"/>
    <n v="0"/>
    <n v="12.41302979"/>
  </r>
  <r>
    <x v="112"/>
    <x v="0"/>
    <x v="5"/>
    <x v="6"/>
    <n v="1.0440438400000001"/>
    <n v="0"/>
    <n v="41.761753409999997"/>
    <n v="0"/>
  </r>
  <r>
    <x v="112"/>
    <x v="0"/>
    <x v="5"/>
    <x v="8"/>
    <n v="0.24781745999999999"/>
    <n v="0"/>
    <n v="12.898505869999999"/>
    <n v="0"/>
  </r>
  <r>
    <x v="112"/>
    <x v="0"/>
    <x v="5"/>
    <x v="9"/>
    <n v="0.1421569"/>
    <n v="0"/>
    <n v="9.0980418200000006"/>
    <n v="0"/>
  </r>
  <r>
    <x v="112"/>
    <x v="1"/>
    <x v="6"/>
    <x v="0"/>
    <n v="158.47118280000001"/>
    <n v="99.116393500000001"/>
    <n v="0"/>
    <n v="0"/>
  </r>
  <r>
    <x v="112"/>
    <x v="1"/>
    <x v="6"/>
    <x v="1"/>
    <n v="22.657480700000001"/>
    <n v="56.241533939999997"/>
    <n v="123.35953652000001"/>
    <n v="355.15137293999999"/>
  </r>
  <r>
    <x v="112"/>
    <x v="1"/>
    <x v="6"/>
    <x v="2"/>
    <n v="25.180988970000001"/>
    <n v="221.6903973"/>
    <n v="371.62452200000001"/>
    <n v="3340.5194081899999"/>
  </r>
  <r>
    <x v="112"/>
    <x v="1"/>
    <x v="6"/>
    <x v="3"/>
    <n v="77.589094489999994"/>
    <n v="510.89860220000003"/>
    <n v="1889.3782192900001"/>
    <n v="12147.059783500001"/>
  </r>
  <r>
    <x v="112"/>
    <x v="1"/>
    <x v="6"/>
    <x v="4"/>
    <n v="117.48089876"/>
    <n v="355.43705557999999"/>
    <n v="3684.1284121899998"/>
    <n v="11083.0631939"/>
  </r>
  <r>
    <x v="112"/>
    <x v="1"/>
    <x v="6"/>
    <x v="5"/>
    <n v="956.52624094999999"/>
    <n v="0"/>
    <n v="35677.408353059996"/>
    <n v="0"/>
  </r>
  <r>
    <x v="112"/>
    <x v="1"/>
    <x v="6"/>
    <x v="6"/>
    <n v="759.76076268999998"/>
    <n v="0"/>
    <n v="30812.816215070001"/>
    <n v="0"/>
  </r>
  <r>
    <x v="112"/>
    <x v="1"/>
    <x v="6"/>
    <x v="7"/>
    <n v="243.13437253999999"/>
    <n v="0"/>
    <n v="11171.283770890001"/>
    <n v="0"/>
  </r>
  <r>
    <x v="112"/>
    <x v="1"/>
    <x v="6"/>
    <x v="8"/>
    <n v="181.39874173000001"/>
    <n v="0"/>
    <n v="9387.3108039300005"/>
    <n v="0"/>
  </r>
  <r>
    <x v="112"/>
    <x v="1"/>
    <x v="6"/>
    <x v="9"/>
    <n v="63.12665002"/>
    <n v="0"/>
    <n v="3897.9781179199999"/>
    <n v="0"/>
  </r>
  <r>
    <x v="112"/>
    <x v="1"/>
    <x v="6"/>
    <x v="10"/>
    <n v="30.080763619999999"/>
    <n v="0"/>
    <n v="2336.1203178800001"/>
    <n v="0"/>
  </r>
  <r>
    <x v="112"/>
    <x v="1"/>
    <x v="7"/>
    <x v="0"/>
    <n v="11.688626620000001"/>
    <n v="80.147368950000001"/>
    <n v="0"/>
    <n v="0"/>
  </r>
  <r>
    <x v="112"/>
    <x v="1"/>
    <x v="7"/>
    <x v="1"/>
    <n v="3.0464827099999998"/>
    <n v="232.2634204"/>
    <n v="15.41002389"/>
    <n v="1357.84977497"/>
  </r>
  <r>
    <x v="112"/>
    <x v="1"/>
    <x v="7"/>
    <x v="2"/>
    <n v="4.6310686199999997"/>
    <n v="335.76668261999998"/>
    <n v="67.052043960000006"/>
    <n v="4738.2828681199999"/>
  </r>
  <r>
    <x v="112"/>
    <x v="1"/>
    <x v="7"/>
    <x v="3"/>
    <n v="12.928313790000001"/>
    <n v="295.89426584"/>
    <n v="318.71428256000002"/>
    <n v="6818.3754228500002"/>
  </r>
  <r>
    <x v="112"/>
    <x v="1"/>
    <x v="7"/>
    <x v="4"/>
    <n v="20.039899609999999"/>
    <n v="115.52172353"/>
    <n v="628.84584071999996"/>
    <n v="3587.5797076499998"/>
  </r>
  <r>
    <x v="112"/>
    <x v="1"/>
    <x v="7"/>
    <x v="5"/>
    <n v="119.35559579"/>
    <n v="0"/>
    <n v="4376.3181868000001"/>
    <n v="0"/>
  </r>
  <r>
    <x v="112"/>
    <x v="1"/>
    <x v="7"/>
    <x v="6"/>
    <n v="85.569463990000003"/>
    <n v="0"/>
    <n v="3478.5821970400002"/>
    <n v="0"/>
  </r>
  <r>
    <x v="112"/>
    <x v="1"/>
    <x v="7"/>
    <x v="7"/>
    <n v="27.01297361"/>
    <n v="0"/>
    <n v="1254.9924109799999"/>
    <n v="0"/>
  </r>
  <r>
    <x v="112"/>
    <x v="1"/>
    <x v="7"/>
    <x v="8"/>
    <n v="18.456615849999999"/>
    <n v="0"/>
    <n v="970.07518754"/>
    <n v="0"/>
  </r>
  <r>
    <x v="112"/>
    <x v="1"/>
    <x v="7"/>
    <x v="9"/>
    <n v="6.7454385400000003"/>
    <n v="0"/>
    <n v="409.85139254000001"/>
    <n v="0"/>
  </r>
  <r>
    <x v="112"/>
    <x v="1"/>
    <x v="7"/>
    <x v="10"/>
    <n v="3.5809445599999998"/>
    <n v="0"/>
    <n v="290.26370842"/>
    <n v="0"/>
  </r>
  <r>
    <x v="112"/>
    <x v="1"/>
    <x v="1"/>
    <x v="0"/>
    <n v="2.6025662399999998"/>
    <n v="7.5199525700000001"/>
    <n v="0"/>
    <n v="0"/>
  </r>
  <r>
    <x v="112"/>
    <x v="1"/>
    <x v="1"/>
    <x v="1"/>
    <n v="0.26999993"/>
    <n v="12.66900135"/>
    <n v="0.53999987000000005"/>
    <n v="66.978769110000002"/>
  </r>
  <r>
    <x v="112"/>
    <x v="1"/>
    <x v="1"/>
    <x v="2"/>
    <n v="1.13103573"/>
    <n v="22.456522939999999"/>
    <n v="16.112788200000001"/>
    <n v="295.07887801999999"/>
  </r>
  <r>
    <x v="112"/>
    <x v="1"/>
    <x v="1"/>
    <x v="3"/>
    <n v="1.3049542999999999"/>
    <n v="24.676510650000001"/>
    <n v="35.085187859999998"/>
    <n v="586.25743906000002"/>
  </r>
  <r>
    <x v="112"/>
    <x v="1"/>
    <x v="1"/>
    <x v="4"/>
    <n v="4.6230293800000002"/>
    <n v="13.827896559999999"/>
    <n v="140.74100568"/>
    <n v="422.26012310999999"/>
  </r>
  <r>
    <x v="112"/>
    <x v="1"/>
    <x v="1"/>
    <x v="5"/>
    <n v="15.844177670000001"/>
    <n v="0"/>
    <n v="583.26920853000001"/>
    <n v="0"/>
  </r>
  <r>
    <x v="112"/>
    <x v="1"/>
    <x v="1"/>
    <x v="6"/>
    <n v="27.03996085"/>
    <n v="0"/>
    <n v="1087.1555250399999"/>
    <n v="0"/>
  </r>
  <r>
    <x v="112"/>
    <x v="1"/>
    <x v="1"/>
    <x v="7"/>
    <n v="7.0579343400000001"/>
    <n v="0"/>
    <n v="323.46986672000003"/>
    <n v="0"/>
  </r>
  <r>
    <x v="112"/>
    <x v="1"/>
    <x v="1"/>
    <x v="8"/>
    <n v="15.29850626"/>
    <n v="0"/>
    <n v="781.94648612000003"/>
    <n v="0"/>
  </r>
  <r>
    <x v="112"/>
    <x v="1"/>
    <x v="1"/>
    <x v="9"/>
    <n v="7.7894203299999996"/>
    <n v="0"/>
    <n v="475.98556292000001"/>
    <n v="0"/>
  </r>
  <r>
    <x v="112"/>
    <x v="1"/>
    <x v="1"/>
    <x v="10"/>
    <n v="12.78498431"/>
    <n v="0"/>
    <n v="975.96873662999997"/>
    <n v="0"/>
  </r>
  <r>
    <x v="112"/>
    <x v="1"/>
    <x v="2"/>
    <x v="0"/>
    <n v="3.3964247699999999"/>
    <n v="6.2031948200000002"/>
    <n v="0"/>
    <n v="0"/>
  </r>
  <r>
    <x v="112"/>
    <x v="1"/>
    <x v="2"/>
    <x v="1"/>
    <n v="1.0132962999999999"/>
    <n v="14.150104239999999"/>
    <n v="7.4879814800000002"/>
    <n v="74.534604740000006"/>
  </r>
  <r>
    <x v="112"/>
    <x v="1"/>
    <x v="2"/>
    <x v="2"/>
    <n v="0"/>
    <n v="12.13926974"/>
    <n v="0"/>
    <n v="157.17401776"/>
  </r>
  <r>
    <x v="112"/>
    <x v="1"/>
    <x v="2"/>
    <x v="3"/>
    <n v="1.17953357"/>
    <n v="13.21418531"/>
    <n v="25.867407010000001"/>
    <n v="300.42864625999999"/>
  </r>
  <r>
    <x v="112"/>
    <x v="1"/>
    <x v="2"/>
    <x v="4"/>
    <n v="1.1660654500000001"/>
    <n v="7.5251307799999996"/>
    <n v="36.287733850000002"/>
    <n v="228.64825883"/>
  </r>
  <r>
    <x v="112"/>
    <x v="1"/>
    <x v="2"/>
    <x v="5"/>
    <n v="9.6498630100000007"/>
    <n v="0"/>
    <n v="349.26330839000002"/>
    <n v="0"/>
  </r>
  <r>
    <x v="112"/>
    <x v="1"/>
    <x v="2"/>
    <x v="6"/>
    <n v="13.21546143"/>
    <n v="0"/>
    <n v="533.52479869000001"/>
    <n v="0"/>
  </r>
  <r>
    <x v="112"/>
    <x v="1"/>
    <x v="2"/>
    <x v="7"/>
    <n v="1.69578476"/>
    <n v="0"/>
    <n v="78.685734749999995"/>
    <n v="0"/>
  </r>
  <r>
    <x v="112"/>
    <x v="1"/>
    <x v="2"/>
    <x v="8"/>
    <n v="7.5866914400000001"/>
    <n v="0"/>
    <n v="389.18230267000001"/>
    <n v="0"/>
  </r>
  <r>
    <x v="112"/>
    <x v="1"/>
    <x v="2"/>
    <x v="9"/>
    <n v="5.8404902200000004"/>
    <n v="0"/>
    <n v="355.07355738000001"/>
    <n v="0"/>
  </r>
  <r>
    <x v="112"/>
    <x v="1"/>
    <x v="2"/>
    <x v="10"/>
    <n v="2.81393644"/>
    <n v="0"/>
    <n v="206.77011481"/>
    <n v="0"/>
  </r>
  <r>
    <x v="112"/>
    <x v="1"/>
    <x v="3"/>
    <x v="0"/>
    <n v="1.0440250499999999"/>
    <n v="2.94354972"/>
    <n v="0"/>
    <n v="0"/>
  </r>
  <r>
    <x v="112"/>
    <x v="1"/>
    <x v="3"/>
    <x v="1"/>
    <n v="0"/>
    <n v="5.7273004099999998"/>
    <n v="0"/>
    <n v="34.04882018"/>
  </r>
  <r>
    <x v="112"/>
    <x v="1"/>
    <x v="3"/>
    <x v="2"/>
    <n v="0"/>
    <n v="8.8930653199999998"/>
    <n v="0"/>
    <n v="127.85239098"/>
  </r>
  <r>
    <x v="112"/>
    <x v="1"/>
    <x v="3"/>
    <x v="3"/>
    <n v="2.4768982199999998"/>
    <n v="9.49680635"/>
    <n v="62.586304830000003"/>
    <n v="217.78918399"/>
  </r>
  <r>
    <x v="112"/>
    <x v="1"/>
    <x v="3"/>
    <x v="4"/>
    <n v="1.4325521999999999"/>
    <n v="5.5649798199999996"/>
    <n v="42.976565919999999"/>
    <n v="171.44531945"/>
  </r>
  <r>
    <x v="112"/>
    <x v="1"/>
    <x v="3"/>
    <x v="5"/>
    <n v="5.2139067199999998"/>
    <n v="0"/>
    <n v="190.75415677000001"/>
    <n v="0"/>
  </r>
  <r>
    <x v="112"/>
    <x v="1"/>
    <x v="3"/>
    <x v="6"/>
    <n v="13.141778390000001"/>
    <n v="0"/>
    <n v="529.03351282000006"/>
    <n v="0"/>
  </r>
  <r>
    <x v="112"/>
    <x v="1"/>
    <x v="3"/>
    <x v="7"/>
    <n v="7.5859758900000003"/>
    <n v="0"/>
    <n v="350.25137670999999"/>
    <n v="0"/>
  </r>
  <r>
    <x v="112"/>
    <x v="1"/>
    <x v="3"/>
    <x v="8"/>
    <n v="10.214775810000001"/>
    <n v="0"/>
    <n v="523.76990247000003"/>
    <n v="0"/>
  </r>
  <r>
    <x v="112"/>
    <x v="1"/>
    <x v="3"/>
    <x v="9"/>
    <n v="4.7094633699999999"/>
    <n v="0"/>
    <n v="285.06574122000001"/>
    <n v="0"/>
  </r>
  <r>
    <x v="112"/>
    <x v="1"/>
    <x v="3"/>
    <x v="10"/>
    <n v="5.7779287200000002"/>
    <n v="0"/>
    <n v="468.32545716999999"/>
    <n v="0"/>
  </r>
  <r>
    <x v="112"/>
    <x v="1"/>
    <x v="4"/>
    <x v="0"/>
    <n v="4.1082875300000001"/>
    <n v="27.229495289999999"/>
    <n v="0"/>
    <n v="0"/>
  </r>
  <r>
    <x v="112"/>
    <x v="1"/>
    <x v="4"/>
    <x v="1"/>
    <n v="1.39208668"/>
    <n v="51.369008729999997"/>
    <n v="10.572013030000001"/>
    <n v="273.67493931000001"/>
  </r>
  <r>
    <x v="112"/>
    <x v="1"/>
    <x v="4"/>
    <x v="2"/>
    <n v="1.8291420199999999"/>
    <n v="65.407227919999997"/>
    <n v="25.732216869999998"/>
    <n v="882.40144433"/>
  </r>
  <r>
    <x v="112"/>
    <x v="1"/>
    <x v="4"/>
    <x v="3"/>
    <n v="5.3275883200000003"/>
    <n v="63.760996849999998"/>
    <n v="128.60661259"/>
    <n v="1472.7626829599999"/>
  </r>
  <r>
    <x v="112"/>
    <x v="1"/>
    <x v="4"/>
    <x v="4"/>
    <n v="5.1966401900000001"/>
    <n v="38.477625000000003"/>
    <n v="156.64857144000001"/>
    <n v="1165.7335060800001"/>
  </r>
  <r>
    <x v="112"/>
    <x v="1"/>
    <x v="4"/>
    <x v="5"/>
    <n v="26.061733480000001"/>
    <n v="0"/>
    <n v="952.97874015000002"/>
    <n v="0"/>
  </r>
  <r>
    <x v="112"/>
    <x v="1"/>
    <x v="4"/>
    <x v="6"/>
    <n v="34.322146740000001"/>
    <n v="0"/>
    <n v="1381.5739582000001"/>
    <n v="0"/>
  </r>
  <r>
    <x v="112"/>
    <x v="1"/>
    <x v="4"/>
    <x v="7"/>
    <n v="9.4399745300000006"/>
    <n v="0"/>
    <n v="434.13871668000002"/>
    <n v="0"/>
  </r>
  <r>
    <x v="112"/>
    <x v="1"/>
    <x v="4"/>
    <x v="8"/>
    <n v="20.424931820000001"/>
    <n v="0"/>
    <n v="1063.0385919400001"/>
    <n v="0"/>
  </r>
  <r>
    <x v="112"/>
    <x v="1"/>
    <x v="4"/>
    <x v="9"/>
    <n v="7.5408202700000002"/>
    <n v="0"/>
    <n v="453.76381101999999"/>
    <n v="0"/>
  </r>
  <r>
    <x v="112"/>
    <x v="1"/>
    <x v="4"/>
    <x v="10"/>
    <n v="9.1639133299999997"/>
    <n v="0"/>
    <n v="680.98050787"/>
    <n v="0"/>
  </r>
  <r>
    <x v="112"/>
    <x v="1"/>
    <x v="5"/>
    <x v="1"/>
    <n v="0"/>
    <n v="6.1870453899999998"/>
    <n v="0"/>
    <n v="25.295110699999999"/>
  </r>
  <r>
    <x v="112"/>
    <x v="1"/>
    <x v="5"/>
    <x v="2"/>
    <n v="0"/>
    <n v="3.4849256199999998"/>
    <n v="0"/>
    <n v="44.269023249999996"/>
  </r>
  <r>
    <x v="112"/>
    <x v="1"/>
    <x v="5"/>
    <x v="3"/>
    <n v="0"/>
    <n v="2.3820754000000002"/>
    <n v="0"/>
    <n v="47.641508010000003"/>
  </r>
  <r>
    <x v="112"/>
    <x v="1"/>
    <x v="5"/>
    <x v="4"/>
    <n v="0"/>
    <n v="0.43812584999999998"/>
    <n v="0"/>
    <n v="13.143775639999999"/>
  </r>
  <r>
    <x v="112"/>
    <x v="1"/>
    <x v="5"/>
    <x v="5"/>
    <n v="0.70362570000000002"/>
    <n v="0"/>
    <n v="25.199623339999999"/>
    <n v="0"/>
  </r>
  <r>
    <x v="112"/>
    <x v="1"/>
    <x v="5"/>
    <x v="8"/>
    <n v="6.9736099999999995E-2"/>
    <n v="0"/>
    <n v="3.9052214300000001"/>
    <n v="0"/>
  </r>
  <r>
    <x v="113"/>
    <x v="0"/>
    <x v="6"/>
    <x v="0"/>
    <n v="205.65115711999999"/>
    <n v="17.94208442"/>
    <n v="0"/>
    <n v="0"/>
  </r>
  <r>
    <x v="113"/>
    <x v="0"/>
    <x v="6"/>
    <x v="1"/>
    <n v="33.48640254"/>
    <n v="23.07553343"/>
    <n v="195.12921204"/>
    <n v="142.89946556000001"/>
  </r>
  <r>
    <x v="113"/>
    <x v="0"/>
    <x v="6"/>
    <x v="2"/>
    <n v="36.795797090000001"/>
    <n v="71.139109619999999"/>
    <n v="522.45286045"/>
    <n v="1019.01809937"/>
  </r>
  <r>
    <x v="113"/>
    <x v="0"/>
    <x v="6"/>
    <x v="3"/>
    <n v="93.233121609999998"/>
    <n v="115.12332265000001"/>
    <n v="2271.9121236000001"/>
    <n v="2686.25948806"/>
  </r>
  <r>
    <x v="113"/>
    <x v="0"/>
    <x v="6"/>
    <x v="4"/>
    <n v="215.26393951"/>
    <n v="91.56511132"/>
    <n v="6766.0576029800004"/>
    <n v="2849.8413830600002"/>
  </r>
  <r>
    <x v="113"/>
    <x v="0"/>
    <x v="6"/>
    <x v="5"/>
    <n v="968.83951149999996"/>
    <n v="0"/>
    <n v="36289.360360420003"/>
    <n v="0"/>
  </r>
  <r>
    <x v="113"/>
    <x v="0"/>
    <x v="6"/>
    <x v="6"/>
    <n v="1141.3450762499999"/>
    <n v="0"/>
    <n v="46304.810999159999"/>
    <n v="0"/>
  </r>
  <r>
    <x v="113"/>
    <x v="0"/>
    <x v="6"/>
    <x v="7"/>
    <n v="431.24609041000002"/>
    <n v="0"/>
    <n v="19925.595906189999"/>
    <n v="0"/>
  </r>
  <r>
    <x v="113"/>
    <x v="0"/>
    <x v="6"/>
    <x v="8"/>
    <n v="451.39832688000001"/>
    <n v="0"/>
    <n v="23426.485321479999"/>
    <n v="0"/>
  </r>
  <r>
    <x v="113"/>
    <x v="0"/>
    <x v="6"/>
    <x v="9"/>
    <n v="183.05112758000001"/>
    <n v="0"/>
    <n v="11211.50072652"/>
    <n v="0"/>
  </r>
  <r>
    <x v="113"/>
    <x v="0"/>
    <x v="6"/>
    <x v="10"/>
    <n v="114.31126307"/>
    <n v="0"/>
    <n v="8878.3895025799993"/>
    <n v="0"/>
  </r>
  <r>
    <x v="113"/>
    <x v="0"/>
    <x v="7"/>
    <x v="0"/>
    <n v="29.314472250000001"/>
    <n v="53.323264680000001"/>
    <n v="0"/>
    <n v="0"/>
  </r>
  <r>
    <x v="113"/>
    <x v="0"/>
    <x v="7"/>
    <x v="1"/>
    <n v="6.9342910199999999"/>
    <n v="175.33046418999999"/>
    <n v="32.984523009999997"/>
    <n v="1004.9956872499999"/>
  </r>
  <r>
    <x v="113"/>
    <x v="0"/>
    <x v="7"/>
    <x v="2"/>
    <n v="7.8455168899999999"/>
    <n v="200.04770672000001"/>
    <n v="111.75541708999999"/>
    <n v="2834.64429849"/>
  </r>
  <r>
    <x v="113"/>
    <x v="0"/>
    <x v="7"/>
    <x v="3"/>
    <n v="27.1272248"/>
    <n v="180.03467660999999"/>
    <n v="662.51852756999995"/>
    <n v="4035.0811944500001"/>
  </r>
  <r>
    <x v="113"/>
    <x v="0"/>
    <x v="7"/>
    <x v="4"/>
    <n v="41.507073409999997"/>
    <n v="74.806558890000005"/>
    <n v="1297.7486617100001"/>
    <n v="2323.2607330800001"/>
  </r>
  <r>
    <x v="113"/>
    <x v="0"/>
    <x v="7"/>
    <x v="5"/>
    <n v="143.15935662999999"/>
    <n v="0"/>
    <n v="5287.0205494499996"/>
    <n v="0"/>
  </r>
  <r>
    <x v="113"/>
    <x v="0"/>
    <x v="7"/>
    <x v="6"/>
    <n v="167.08391277999999"/>
    <n v="0"/>
    <n v="6792.46141274"/>
    <n v="0"/>
  </r>
  <r>
    <x v="113"/>
    <x v="0"/>
    <x v="7"/>
    <x v="7"/>
    <n v="54.383681129999999"/>
    <n v="0"/>
    <n v="2511.3744585600002"/>
    <n v="0"/>
  </r>
  <r>
    <x v="113"/>
    <x v="0"/>
    <x v="7"/>
    <x v="8"/>
    <n v="51.41301876"/>
    <n v="0"/>
    <n v="2684.9691400500001"/>
    <n v="0"/>
  </r>
  <r>
    <x v="113"/>
    <x v="0"/>
    <x v="7"/>
    <x v="9"/>
    <n v="30.478218510000001"/>
    <n v="0"/>
    <n v="1870.6888120599999"/>
    <n v="0"/>
  </r>
  <r>
    <x v="113"/>
    <x v="0"/>
    <x v="7"/>
    <x v="10"/>
    <n v="16.940806240000001"/>
    <n v="0"/>
    <n v="1339.27130005"/>
    <n v="0"/>
  </r>
  <r>
    <x v="113"/>
    <x v="0"/>
    <x v="1"/>
    <x v="0"/>
    <n v="10.234312320000001"/>
    <n v="2.3073499700000002"/>
    <n v="0"/>
    <n v="0"/>
  </r>
  <r>
    <x v="113"/>
    <x v="0"/>
    <x v="1"/>
    <x v="1"/>
    <n v="0.31798349999999997"/>
    <n v="4.5929108000000003"/>
    <n v="2.54386804"/>
    <n v="28.124820239999998"/>
  </r>
  <r>
    <x v="113"/>
    <x v="0"/>
    <x v="1"/>
    <x v="2"/>
    <n v="5.7117539099999997"/>
    <n v="5.72249885"/>
    <n v="75.131701879999994"/>
    <n v="80.168951010000001"/>
  </r>
  <r>
    <x v="113"/>
    <x v="0"/>
    <x v="1"/>
    <x v="3"/>
    <n v="6.5717633800000002"/>
    <n v="12.18213403"/>
    <n v="155.89709468000001"/>
    <n v="277.73104311999998"/>
  </r>
  <r>
    <x v="113"/>
    <x v="0"/>
    <x v="1"/>
    <x v="4"/>
    <n v="10.98498002"/>
    <n v="7.8722293700000003"/>
    <n v="338.76682436999999"/>
    <n v="239.46428745"/>
  </r>
  <r>
    <x v="113"/>
    <x v="0"/>
    <x v="1"/>
    <x v="5"/>
    <n v="27.0815169"/>
    <n v="0"/>
    <n v="993.66695600000003"/>
    <n v="0"/>
  </r>
  <r>
    <x v="113"/>
    <x v="0"/>
    <x v="1"/>
    <x v="6"/>
    <n v="69.776305809999997"/>
    <n v="0"/>
    <n v="2804.2318699900002"/>
    <n v="0"/>
  </r>
  <r>
    <x v="113"/>
    <x v="0"/>
    <x v="1"/>
    <x v="7"/>
    <n v="36.028993280000002"/>
    <n v="0"/>
    <n v="1655.08659272"/>
    <n v="0"/>
  </r>
  <r>
    <x v="113"/>
    <x v="0"/>
    <x v="1"/>
    <x v="8"/>
    <n v="73.794766019999997"/>
    <n v="0"/>
    <n v="3839.9281498800001"/>
    <n v="0"/>
  </r>
  <r>
    <x v="113"/>
    <x v="0"/>
    <x v="1"/>
    <x v="9"/>
    <n v="59.356814100000001"/>
    <n v="0"/>
    <n v="3644.0156728799998"/>
    <n v="0"/>
  </r>
  <r>
    <x v="113"/>
    <x v="0"/>
    <x v="1"/>
    <x v="10"/>
    <n v="44.899812939999997"/>
    <n v="0"/>
    <n v="3486.7792869700002"/>
    <n v="0"/>
  </r>
  <r>
    <x v="113"/>
    <x v="0"/>
    <x v="2"/>
    <x v="0"/>
    <n v="5.1986394499999999"/>
    <n v="6.4118897400000003"/>
    <n v="0"/>
    <n v="0"/>
  </r>
  <r>
    <x v="113"/>
    <x v="0"/>
    <x v="2"/>
    <x v="1"/>
    <n v="1.0893563399999999"/>
    <n v="12.869099439999999"/>
    <n v="7.4102034799999998"/>
    <n v="60.918244770000001"/>
  </r>
  <r>
    <x v="113"/>
    <x v="0"/>
    <x v="2"/>
    <x v="2"/>
    <n v="2.0415709099999999"/>
    <n v="10.341692030000001"/>
    <n v="29.744760020000001"/>
    <n v="131.77980636999999"/>
  </r>
  <r>
    <x v="113"/>
    <x v="0"/>
    <x v="2"/>
    <x v="3"/>
    <n v="6.9518627799999999"/>
    <n v="15.081479030000001"/>
    <n v="168.63457133"/>
    <n v="333.92211988000003"/>
  </r>
  <r>
    <x v="113"/>
    <x v="0"/>
    <x v="2"/>
    <x v="4"/>
    <n v="4.2994726099999996"/>
    <n v="6.0640776599999997"/>
    <n v="133.70852055"/>
    <n v="184.40527115"/>
  </r>
  <r>
    <x v="113"/>
    <x v="0"/>
    <x v="2"/>
    <x v="5"/>
    <n v="17.77836997"/>
    <n v="0"/>
    <n v="644.71297647999995"/>
    <n v="0"/>
  </r>
  <r>
    <x v="113"/>
    <x v="0"/>
    <x v="2"/>
    <x v="6"/>
    <n v="55.928802740000002"/>
    <n v="0"/>
    <n v="2254.4511145299998"/>
    <n v="0"/>
  </r>
  <r>
    <x v="113"/>
    <x v="0"/>
    <x v="2"/>
    <x v="7"/>
    <n v="25.31244633"/>
    <n v="0"/>
    <n v="1165.8168994"/>
    <n v="0"/>
  </r>
  <r>
    <x v="113"/>
    <x v="0"/>
    <x v="2"/>
    <x v="8"/>
    <n v="38.40931767"/>
    <n v="0"/>
    <n v="1982.6117420600001"/>
    <n v="0"/>
  </r>
  <r>
    <x v="113"/>
    <x v="0"/>
    <x v="2"/>
    <x v="9"/>
    <n v="20.424947060000001"/>
    <n v="0"/>
    <n v="1254.6478337200001"/>
    <n v="0"/>
  </r>
  <r>
    <x v="113"/>
    <x v="0"/>
    <x v="2"/>
    <x v="10"/>
    <n v="21.21299818"/>
    <n v="0"/>
    <n v="1611.7734410099999"/>
    <n v="0"/>
  </r>
  <r>
    <x v="113"/>
    <x v="0"/>
    <x v="3"/>
    <x v="0"/>
    <n v="3.1544011200000002"/>
    <n v="0.75121174000000002"/>
    <n v="0"/>
    <n v="0"/>
  </r>
  <r>
    <x v="113"/>
    <x v="0"/>
    <x v="3"/>
    <x v="1"/>
    <n v="1.6494553300000001"/>
    <n v="1.2966464499999999"/>
    <n v="10.58139641"/>
    <n v="7.9335205999999996"/>
  </r>
  <r>
    <x v="113"/>
    <x v="0"/>
    <x v="3"/>
    <x v="2"/>
    <n v="2.3220219599999998"/>
    <n v="4.9351320000000003"/>
    <n v="33.132521699999998"/>
    <n v="73.421591509999999"/>
  </r>
  <r>
    <x v="113"/>
    <x v="0"/>
    <x v="3"/>
    <x v="3"/>
    <n v="2.7601837599999999"/>
    <n v="8.5416864700000001"/>
    <n v="64.606800250000006"/>
    <n v="202.58637243000001"/>
  </r>
  <r>
    <x v="113"/>
    <x v="0"/>
    <x v="3"/>
    <x v="4"/>
    <n v="3.4612930300000002"/>
    <n v="4.47588293"/>
    <n v="106.13974055"/>
    <n v="136.97689511999999"/>
  </r>
  <r>
    <x v="113"/>
    <x v="0"/>
    <x v="3"/>
    <x v="5"/>
    <n v="9.3884174700000003"/>
    <n v="0"/>
    <n v="341.79819401999998"/>
    <n v="0"/>
  </r>
  <r>
    <x v="113"/>
    <x v="0"/>
    <x v="3"/>
    <x v="6"/>
    <n v="22.609165059999999"/>
    <n v="0"/>
    <n v="910.27127524000002"/>
    <n v="0"/>
  </r>
  <r>
    <x v="113"/>
    <x v="0"/>
    <x v="3"/>
    <x v="7"/>
    <n v="13.80706863"/>
    <n v="0"/>
    <n v="627.34364051"/>
    <n v="0"/>
  </r>
  <r>
    <x v="113"/>
    <x v="0"/>
    <x v="3"/>
    <x v="8"/>
    <n v="32.099436599999997"/>
    <n v="0"/>
    <n v="1660.3000402299999"/>
    <n v="0"/>
  </r>
  <r>
    <x v="113"/>
    <x v="0"/>
    <x v="3"/>
    <x v="9"/>
    <n v="24.618775209999999"/>
    <n v="0"/>
    <n v="1504.4755914299999"/>
    <n v="0"/>
  </r>
  <r>
    <x v="113"/>
    <x v="0"/>
    <x v="3"/>
    <x v="10"/>
    <n v="13.76905672"/>
    <n v="0"/>
    <n v="1056.8543744900001"/>
    <n v="0"/>
  </r>
  <r>
    <x v="113"/>
    <x v="0"/>
    <x v="4"/>
    <x v="0"/>
    <n v="20.02996422"/>
    <n v="20.350665490000001"/>
    <n v="0"/>
    <n v="0"/>
  </r>
  <r>
    <x v="113"/>
    <x v="0"/>
    <x v="4"/>
    <x v="1"/>
    <n v="1.9169596600000001"/>
    <n v="35.207462"/>
    <n v="13.038307189999999"/>
    <n v="183.94192414"/>
  </r>
  <r>
    <x v="113"/>
    <x v="0"/>
    <x v="4"/>
    <x v="2"/>
    <n v="6.2856023299999997"/>
    <n v="54.185308280000001"/>
    <n v="87.859029239999998"/>
    <n v="758.61973846000001"/>
  </r>
  <r>
    <x v="113"/>
    <x v="0"/>
    <x v="4"/>
    <x v="3"/>
    <n v="13.32295388"/>
    <n v="63.939235029999999"/>
    <n v="320.07035130999998"/>
    <n v="1443.9891367099999"/>
  </r>
  <r>
    <x v="113"/>
    <x v="0"/>
    <x v="4"/>
    <x v="4"/>
    <n v="18.763302700000001"/>
    <n v="35.48269921"/>
    <n v="581.81616217999999"/>
    <n v="1083.4043596399999"/>
  </r>
  <r>
    <x v="113"/>
    <x v="0"/>
    <x v="4"/>
    <x v="5"/>
    <n v="49.326761210000001"/>
    <n v="0"/>
    <n v="1803.1601317300001"/>
    <n v="0"/>
  </r>
  <r>
    <x v="113"/>
    <x v="0"/>
    <x v="4"/>
    <x v="6"/>
    <n v="110.03986001"/>
    <n v="0"/>
    <n v="4438.4333655099999"/>
    <n v="0"/>
  </r>
  <r>
    <x v="113"/>
    <x v="0"/>
    <x v="4"/>
    <x v="7"/>
    <n v="48.456800530000002"/>
    <n v="0"/>
    <n v="2221.1803331199999"/>
    <n v="0"/>
  </r>
  <r>
    <x v="113"/>
    <x v="0"/>
    <x v="4"/>
    <x v="8"/>
    <n v="68.951308830000002"/>
    <n v="0"/>
    <n v="3555.2285697500001"/>
    <n v="0"/>
  </r>
  <r>
    <x v="113"/>
    <x v="0"/>
    <x v="4"/>
    <x v="9"/>
    <n v="35.987866629999999"/>
    <n v="0"/>
    <n v="2200.0792029700001"/>
    <n v="0"/>
  </r>
  <r>
    <x v="113"/>
    <x v="0"/>
    <x v="4"/>
    <x v="10"/>
    <n v="38.350831999999997"/>
    <n v="0"/>
    <n v="2970.1557256199999"/>
    <n v="0"/>
  </r>
  <r>
    <x v="113"/>
    <x v="0"/>
    <x v="5"/>
    <x v="0"/>
    <n v="0.49380992000000001"/>
    <n v="0"/>
    <n v="0"/>
    <n v="0"/>
  </r>
  <r>
    <x v="113"/>
    <x v="0"/>
    <x v="5"/>
    <x v="1"/>
    <n v="0"/>
    <n v="8.3045114299999998"/>
    <n v="0"/>
    <n v="42.369392810000001"/>
  </r>
  <r>
    <x v="113"/>
    <x v="0"/>
    <x v="5"/>
    <x v="2"/>
    <n v="0"/>
    <n v="0.96435526999999999"/>
    <n v="0"/>
    <n v="10.59591472"/>
  </r>
  <r>
    <x v="113"/>
    <x v="0"/>
    <x v="5"/>
    <x v="3"/>
    <n v="0"/>
    <n v="1.1034991000000001"/>
    <n v="0"/>
    <n v="22.069982079999999"/>
  </r>
  <r>
    <x v="113"/>
    <x v="0"/>
    <x v="5"/>
    <x v="4"/>
    <n v="0"/>
    <n v="0.5257155"/>
    <n v="0"/>
    <n v="15.77146492"/>
  </r>
  <r>
    <x v="113"/>
    <x v="0"/>
    <x v="5"/>
    <x v="5"/>
    <n v="0.48066584000000001"/>
    <n v="0"/>
    <n v="18.265301919999999"/>
    <n v="0"/>
  </r>
  <r>
    <x v="113"/>
    <x v="0"/>
    <x v="5"/>
    <x v="6"/>
    <n v="1.0995816599999999"/>
    <n v="0"/>
    <n v="43.983266579999999"/>
    <n v="0"/>
  </r>
  <r>
    <x v="113"/>
    <x v="0"/>
    <x v="5"/>
    <x v="7"/>
    <n v="0.50177375000000002"/>
    <n v="0"/>
    <n v="22.579818929999998"/>
    <n v="0"/>
  </r>
  <r>
    <x v="113"/>
    <x v="0"/>
    <x v="5"/>
    <x v="8"/>
    <n v="1.2464014800000001"/>
    <n v="0"/>
    <n v="65.99793966"/>
    <n v="0"/>
  </r>
  <r>
    <x v="113"/>
    <x v="0"/>
    <x v="5"/>
    <x v="9"/>
    <n v="0.13600606000000001"/>
    <n v="0"/>
    <n v="8.1603638899999993"/>
    <n v="0"/>
  </r>
  <r>
    <x v="113"/>
    <x v="1"/>
    <x v="6"/>
    <x v="0"/>
    <n v="160.81391991000001"/>
    <n v="106.12113282999999"/>
    <n v="0"/>
    <n v="0"/>
  </r>
  <r>
    <x v="113"/>
    <x v="1"/>
    <x v="6"/>
    <x v="1"/>
    <n v="20.689701719999999"/>
    <n v="66.37740076"/>
    <n v="113.87353645"/>
    <n v="431.27781243999999"/>
  </r>
  <r>
    <x v="113"/>
    <x v="1"/>
    <x v="6"/>
    <x v="2"/>
    <n v="34.129525309999998"/>
    <n v="250.76320706000001"/>
    <n v="509.47045525999999"/>
    <n v="3823.0652312900002"/>
  </r>
  <r>
    <x v="113"/>
    <x v="1"/>
    <x v="6"/>
    <x v="3"/>
    <n v="84.020065079999995"/>
    <n v="526.11345114000005"/>
    <n v="2068.1520890400002"/>
    <n v="12530.87433699"/>
  </r>
  <r>
    <x v="113"/>
    <x v="1"/>
    <x v="6"/>
    <x v="4"/>
    <n v="170.11567417000001"/>
    <n v="313.60383073999998"/>
    <n v="5334.3521578500004"/>
    <n v="9786.5367815499994"/>
  </r>
  <r>
    <x v="113"/>
    <x v="1"/>
    <x v="6"/>
    <x v="5"/>
    <n v="925.94831279000005"/>
    <n v="0"/>
    <n v="34515.380329749998"/>
    <n v="0"/>
  </r>
  <r>
    <x v="113"/>
    <x v="1"/>
    <x v="6"/>
    <x v="6"/>
    <n v="717.42272935000005"/>
    <n v="0"/>
    <n v="29107.412649689999"/>
    <n v="0"/>
  </r>
  <r>
    <x v="113"/>
    <x v="1"/>
    <x v="6"/>
    <x v="7"/>
    <n v="226.37227214000001"/>
    <n v="0"/>
    <n v="10392.098881219999"/>
    <n v="0"/>
  </r>
  <r>
    <x v="113"/>
    <x v="1"/>
    <x v="6"/>
    <x v="8"/>
    <n v="177.91930748999999"/>
    <n v="0"/>
    <n v="9201.6796290599996"/>
    <n v="0"/>
  </r>
  <r>
    <x v="113"/>
    <x v="1"/>
    <x v="6"/>
    <x v="9"/>
    <n v="62.263701019999999"/>
    <n v="0"/>
    <n v="3794.48637844"/>
    <n v="0"/>
  </r>
  <r>
    <x v="113"/>
    <x v="1"/>
    <x v="6"/>
    <x v="10"/>
    <n v="25.835926000000001"/>
    <n v="0"/>
    <n v="1965.4714597499999"/>
    <n v="0"/>
  </r>
  <r>
    <x v="113"/>
    <x v="1"/>
    <x v="7"/>
    <x v="0"/>
    <n v="15.06611107"/>
    <n v="76.590470699999997"/>
    <n v="0"/>
    <n v="0"/>
  </r>
  <r>
    <x v="113"/>
    <x v="1"/>
    <x v="7"/>
    <x v="1"/>
    <n v="5.2621627399999999"/>
    <n v="247.86870139999999"/>
    <n v="31.049765270000002"/>
    <n v="1483.4832127499999"/>
  </r>
  <r>
    <x v="113"/>
    <x v="1"/>
    <x v="7"/>
    <x v="2"/>
    <n v="8.6501011499999994"/>
    <n v="368.26271996000003"/>
    <n v="127.49446742000001"/>
    <n v="5184.0145215399998"/>
  </r>
  <r>
    <x v="113"/>
    <x v="1"/>
    <x v="7"/>
    <x v="3"/>
    <n v="12.257756069999999"/>
    <n v="323.21673231"/>
    <n v="300.74647771000002"/>
    <n v="7482.82963234"/>
  </r>
  <r>
    <x v="113"/>
    <x v="1"/>
    <x v="7"/>
    <x v="4"/>
    <n v="19.590524640000002"/>
    <n v="119.64419807"/>
    <n v="612.81021293000003"/>
    <n v="3697.4007619700001"/>
  </r>
  <r>
    <x v="113"/>
    <x v="1"/>
    <x v="7"/>
    <x v="5"/>
    <n v="101.30350648"/>
    <n v="0"/>
    <n v="3727.5548374800001"/>
    <n v="0"/>
  </r>
  <r>
    <x v="113"/>
    <x v="1"/>
    <x v="7"/>
    <x v="6"/>
    <n v="72.646262469999996"/>
    <n v="0"/>
    <n v="2943.52259284"/>
    <n v="0"/>
  </r>
  <r>
    <x v="113"/>
    <x v="1"/>
    <x v="7"/>
    <x v="7"/>
    <n v="25.922897110000001"/>
    <n v="0"/>
    <n v="1194.6719793499999"/>
    <n v="0"/>
  </r>
  <r>
    <x v="113"/>
    <x v="1"/>
    <x v="7"/>
    <x v="8"/>
    <n v="21.369495189999999"/>
    <n v="0"/>
    <n v="1109.3630270599999"/>
    <n v="0"/>
  </r>
  <r>
    <x v="113"/>
    <x v="1"/>
    <x v="7"/>
    <x v="9"/>
    <n v="6.0133180800000003"/>
    <n v="0"/>
    <n v="369.84088647999999"/>
    <n v="0"/>
  </r>
  <r>
    <x v="113"/>
    <x v="1"/>
    <x v="7"/>
    <x v="10"/>
    <n v="4.5588436300000001"/>
    <n v="0"/>
    <n v="340.85431125999997"/>
    <n v="0"/>
  </r>
  <r>
    <x v="113"/>
    <x v="1"/>
    <x v="1"/>
    <x v="0"/>
    <n v="3.19128167"/>
    <n v="6.8316731800000001"/>
    <n v="0"/>
    <n v="0"/>
  </r>
  <r>
    <x v="113"/>
    <x v="1"/>
    <x v="1"/>
    <x v="1"/>
    <n v="0.79821481000000005"/>
    <n v="11.879616370000001"/>
    <n v="3.9454442300000001"/>
    <n v="65.700643020000001"/>
  </r>
  <r>
    <x v="113"/>
    <x v="1"/>
    <x v="1"/>
    <x v="2"/>
    <n v="1.4373684900000001"/>
    <n v="15.528899819999999"/>
    <n v="16.698997510000002"/>
    <n v="217.96322192"/>
  </r>
  <r>
    <x v="113"/>
    <x v="1"/>
    <x v="1"/>
    <x v="3"/>
    <n v="1.02697539"/>
    <n v="27.07189962"/>
    <n v="25.76506882"/>
    <n v="631.92510351999999"/>
  </r>
  <r>
    <x v="113"/>
    <x v="1"/>
    <x v="1"/>
    <x v="4"/>
    <n v="3.80494545"/>
    <n v="9.1222563700000006"/>
    <n v="115.15101787"/>
    <n v="280.39633001999999"/>
  </r>
  <r>
    <x v="113"/>
    <x v="1"/>
    <x v="1"/>
    <x v="5"/>
    <n v="13.04267903"/>
    <n v="0"/>
    <n v="476.18396189999999"/>
    <n v="0"/>
  </r>
  <r>
    <x v="113"/>
    <x v="1"/>
    <x v="1"/>
    <x v="6"/>
    <n v="20.372955340000001"/>
    <n v="0"/>
    <n v="816.52811156999996"/>
    <n v="0"/>
  </r>
  <r>
    <x v="113"/>
    <x v="1"/>
    <x v="1"/>
    <x v="7"/>
    <n v="10.07696052"/>
    <n v="0"/>
    <n v="461.47037967"/>
    <n v="0"/>
  </r>
  <r>
    <x v="113"/>
    <x v="1"/>
    <x v="1"/>
    <x v="8"/>
    <n v="17.662248630000001"/>
    <n v="0"/>
    <n v="912.90935038999999"/>
    <n v="0"/>
  </r>
  <r>
    <x v="113"/>
    <x v="1"/>
    <x v="1"/>
    <x v="9"/>
    <n v="11.66069126"/>
    <n v="0"/>
    <n v="712.72426914000005"/>
    <n v="0"/>
  </r>
  <r>
    <x v="113"/>
    <x v="1"/>
    <x v="1"/>
    <x v="10"/>
    <n v="12.05797617"/>
    <n v="0"/>
    <n v="919.76620294999998"/>
    <n v="0"/>
  </r>
  <r>
    <x v="113"/>
    <x v="1"/>
    <x v="2"/>
    <x v="0"/>
    <n v="2.4438626800000001"/>
    <n v="5.6002074500000001"/>
    <n v="0"/>
    <n v="0"/>
  </r>
  <r>
    <x v="113"/>
    <x v="1"/>
    <x v="2"/>
    <x v="1"/>
    <n v="0.39939825000000001"/>
    <n v="16.25256285"/>
    <n v="2.3963894899999998"/>
    <n v="71.559713669999994"/>
  </r>
  <r>
    <x v="113"/>
    <x v="1"/>
    <x v="2"/>
    <x v="2"/>
    <n v="0"/>
    <n v="17.551481249999998"/>
    <n v="0"/>
    <n v="233.33760502999999"/>
  </r>
  <r>
    <x v="113"/>
    <x v="1"/>
    <x v="2"/>
    <x v="3"/>
    <n v="0.55068271999999996"/>
    <n v="16.892252490000001"/>
    <n v="12.115019849999999"/>
    <n v="383.03290207999999"/>
  </r>
  <r>
    <x v="113"/>
    <x v="1"/>
    <x v="2"/>
    <x v="4"/>
    <n v="1.95785627"/>
    <n v="8.2406620999999998"/>
    <n v="60.50134491"/>
    <n v="251.57913589"/>
  </r>
  <r>
    <x v="113"/>
    <x v="1"/>
    <x v="2"/>
    <x v="5"/>
    <n v="11.04166972"/>
    <n v="0"/>
    <n v="400.07214322999999"/>
    <n v="0"/>
  </r>
  <r>
    <x v="113"/>
    <x v="1"/>
    <x v="2"/>
    <x v="6"/>
    <n v="9.6651202499999993"/>
    <n v="0"/>
    <n v="387.90871978000001"/>
    <n v="0"/>
  </r>
  <r>
    <x v="113"/>
    <x v="1"/>
    <x v="2"/>
    <x v="7"/>
    <n v="3.23134487"/>
    <n v="0"/>
    <n v="147.21142531000001"/>
    <n v="0"/>
  </r>
  <r>
    <x v="113"/>
    <x v="1"/>
    <x v="2"/>
    <x v="8"/>
    <n v="9.6697215399999994"/>
    <n v="0"/>
    <n v="496.79975402000002"/>
    <n v="0"/>
  </r>
  <r>
    <x v="113"/>
    <x v="1"/>
    <x v="2"/>
    <x v="9"/>
    <n v="3.1227784299999999"/>
    <n v="0"/>
    <n v="190.41948307999999"/>
    <n v="0"/>
  </r>
  <r>
    <x v="113"/>
    <x v="1"/>
    <x v="2"/>
    <x v="10"/>
    <n v="3.3177890799999998"/>
    <n v="0"/>
    <n v="248.21729453"/>
    <n v="0"/>
  </r>
  <r>
    <x v="113"/>
    <x v="1"/>
    <x v="3"/>
    <x v="0"/>
    <n v="2.6498149"/>
    <n v="1.8116165399999999"/>
    <n v="0"/>
    <n v="0"/>
  </r>
  <r>
    <x v="113"/>
    <x v="1"/>
    <x v="3"/>
    <x v="1"/>
    <n v="0.45865577000000002"/>
    <n v="4.4859093400000001"/>
    <n v="4.1279019000000003"/>
    <n v="21.797210830000001"/>
  </r>
  <r>
    <x v="113"/>
    <x v="1"/>
    <x v="3"/>
    <x v="2"/>
    <n v="0.63007670999999998"/>
    <n v="8.7076646100000001"/>
    <n v="9.4511507199999993"/>
    <n v="112.31645946"/>
  </r>
  <r>
    <x v="113"/>
    <x v="1"/>
    <x v="3"/>
    <x v="3"/>
    <n v="1.2519629000000001"/>
    <n v="11.23944704"/>
    <n v="28.420678079999998"/>
    <n v="257.99962828999998"/>
  </r>
  <r>
    <x v="113"/>
    <x v="1"/>
    <x v="3"/>
    <x v="4"/>
    <n v="0.58352037000000001"/>
    <n v="5.0691384599999996"/>
    <n v="18.685240239999999"/>
    <n v="152.79195412000001"/>
  </r>
  <r>
    <x v="113"/>
    <x v="1"/>
    <x v="3"/>
    <x v="5"/>
    <n v="7.3122467200000001"/>
    <n v="0"/>
    <n v="265.97337384000002"/>
    <n v="0"/>
  </r>
  <r>
    <x v="113"/>
    <x v="1"/>
    <x v="3"/>
    <x v="6"/>
    <n v="10.362197180000001"/>
    <n v="0"/>
    <n v="418.58182459"/>
    <n v="0"/>
  </r>
  <r>
    <x v="113"/>
    <x v="1"/>
    <x v="3"/>
    <x v="7"/>
    <n v="6.2016417099999996"/>
    <n v="0"/>
    <n v="283.09188415"/>
    <n v="0"/>
  </r>
  <r>
    <x v="113"/>
    <x v="1"/>
    <x v="3"/>
    <x v="8"/>
    <n v="8.84856306"/>
    <n v="0"/>
    <n v="458.80420905"/>
    <n v="0"/>
  </r>
  <r>
    <x v="113"/>
    <x v="1"/>
    <x v="3"/>
    <x v="9"/>
    <n v="7.5889137699999996"/>
    <n v="0"/>
    <n v="465.73206199999998"/>
    <n v="0"/>
  </r>
  <r>
    <x v="113"/>
    <x v="1"/>
    <x v="3"/>
    <x v="10"/>
    <n v="5.4107645399999997"/>
    <n v="0"/>
    <n v="416.38012395999999"/>
    <n v="0"/>
  </r>
  <r>
    <x v="113"/>
    <x v="1"/>
    <x v="4"/>
    <x v="0"/>
    <n v="3.46393291"/>
    <n v="26.6195156"/>
    <n v="0"/>
    <n v="0"/>
  </r>
  <r>
    <x v="113"/>
    <x v="1"/>
    <x v="4"/>
    <x v="1"/>
    <n v="2.1853462800000001"/>
    <n v="53.611383490000001"/>
    <n v="15.10210249"/>
    <n v="262.74241375000003"/>
  </r>
  <r>
    <x v="113"/>
    <x v="1"/>
    <x v="4"/>
    <x v="2"/>
    <n v="0.61308640999999997"/>
    <n v="68.138278170000007"/>
    <n v="9.8093825999999993"/>
    <n v="931.76677778999999"/>
  </r>
  <r>
    <x v="113"/>
    <x v="1"/>
    <x v="4"/>
    <x v="3"/>
    <n v="4.8131680799999996"/>
    <n v="63.248567010000002"/>
    <n v="119.36026199"/>
    <n v="1425.0650409"/>
  </r>
  <r>
    <x v="113"/>
    <x v="1"/>
    <x v="4"/>
    <x v="4"/>
    <n v="7.7287792900000003"/>
    <n v="32.808568119999997"/>
    <n v="234.59932382"/>
    <n v="995.68563518999997"/>
  </r>
  <r>
    <x v="113"/>
    <x v="1"/>
    <x v="4"/>
    <x v="5"/>
    <n v="26.344707620000001"/>
    <n v="0"/>
    <n v="960.79293183000004"/>
    <n v="0"/>
  </r>
  <r>
    <x v="113"/>
    <x v="1"/>
    <x v="4"/>
    <x v="6"/>
    <n v="34.267870109999997"/>
    <n v="0"/>
    <n v="1380.10632915"/>
    <n v="0"/>
  </r>
  <r>
    <x v="113"/>
    <x v="1"/>
    <x v="4"/>
    <x v="7"/>
    <n v="16.467941740000001"/>
    <n v="0"/>
    <n v="763.02175433000002"/>
    <n v="0"/>
  </r>
  <r>
    <x v="113"/>
    <x v="1"/>
    <x v="4"/>
    <x v="8"/>
    <n v="22.419277350000002"/>
    <n v="0"/>
    <n v="1160.46093445"/>
    <n v="0"/>
  </r>
  <r>
    <x v="113"/>
    <x v="1"/>
    <x v="4"/>
    <x v="9"/>
    <n v="9.5952937699999996"/>
    <n v="0"/>
    <n v="585.73344538000003"/>
    <n v="0"/>
  </r>
  <r>
    <x v="113"/>
    <x v="1"/>
    <x v="4"/>
    <x v="10"/>
    <n v="8.3542443199999994"/>
    <n v="0"/>
    <n v="660.33828177999999"/>
    <n v="0"/>
  </r>
  <r>
    <x v="113"/>
    <x v="1"/>
    <x v="5"/>
    <x v="0"/>
    <n v="0.64571811000000001"/>
    <n v="0.57677959999999995"/>
    <n v="0"/>
    <n v="0"/>
  </r>
  <r>
    <x v="113"/>
    <x v="1"/>
    <x v="5"/>
    <x v="1"/>
    <n v="0"/>
    <n v="5.0811334800000001"/>
    <n v="0"/>
    <n v="25.085709699999999"/>
  </r>
  <r>
    <x v="113"/>
    <x v="1"/>
    <x v="5"/>
    <x v="2"/>
    <n v="0"/>
    <n v="1.8823421"/>
    <n v="0"/>
    <n v="23.584676519999999"/>
  </r>
  <r>
    <x v="113"/>
    <x v="1"/>
    <x v="5"/>
    <x v="3"/>
    <n v="0.55756404000000004"/>
    <n v="1.0702105099999999"/>
    <n v="11.15128073"/>
    <n v="25.5392115"/>
  </r>
  <r>
    <x v="113"/>
    <x v="1"/>
    <x v="5"/>
    <x v="4"/>
    <n v="0.45801877000000002"/>
    <n v="1.6952234799999999"/>
    <n v="14.65660072"/>
    <n v="51.049916949999997"/>
  </r>
  <r>
    <x v="113"/>
    <x v="1"/>
    <x v="5"/>
    <x v="5"/>
    <n v="0.11131009"/>
    <n v="0"/>
    <n v="3.8958531399999998"/>
    <n v="0"/>
  </r>
  <r>
    <x v="113"/>
    <x v="1"/>
    <x v="5"/>
    <x v="6"/>
    <n v="0.35963503000000002"/>
    <n v="0"/>
    <n v="14.385401359999999"/>
    <n v="0"/>
  </r>
  <r>
    <x v="113"/>
    <x v="1"/>
    <x v="5"/>
    <x v="7"/>
    <n v="0.72012346999999999"/>
    <n v="0"/>
    <n v="32.405556179999998"/>
    <n v="0"/>
  </r>
  <r>
    <x v="113"/>
    <x v="1"/>
    <x v="5"/>
    <x v="10"/>
    <n v="0.39290894999999998"/>
    <n v="0"/>
    <n v="31.432716370000001"/>
    <n v="0"/>
  </r>
  <r>
    <x v="114"/>
    <x v="0"/>
    <x v="6"/>
    <x v="0"/>
    <n v="214.67466261999999"/>
    <n v="20.687281989999999"/>
    <n v="0"/>
    <n v="0"/>
  </r>
  <r>
    <x v="114"/>
    <x v="0"/>
    <x v="6"/>
    <x v="1"/>
    <n v="39.566097749999997"/>
    <n v="19.716870499999999"/>
    <n v="232.12861279000001"/>
    <n v="123.69465681"/>
  </r>
  <r>
    <x v="114"/>
    <x v="0"/>
    <x v="6"/>
    <x v="2"/>
    <n v="48.79029731"/>
    <n v="58.687218829999999"/>
    <n v="680.87431119999997"/>
    <n v="860.27207742999997"/>
  </r>
  <r>
    <x v="114"/>
    <x v="0"/>
    <x v="6"/>
    <x v="3"/>
    <n v="94.742565780000007"/>
    <n v="129.22396599999999"/>
    <n v="2317.0019318"/>
    <n v="3023.4975581600002"/>
  </r>
  <r>
    <x v="114"/>
    <x v="0"/>
    <x v="6"/>
    <x v="4"/>
    <n v="162.17303512999999"/>
    <n v="90.295773330000003"/>
    <n v="5121.9860247400002"/>
    <n v="2832.9394203900001"/>
  </r>
  <r>
    <x v="114"/>
    <x v="0"/>
    <x v="6"/>
    <x v="5"/>
    <n v="1018.31138245"/>
    <n v="0"/>
    <n v="38176.628289280001"/>
    <n v="0"/>
  </r>
  <r>
    <x v="114"/>
    <x v="0"/>
    <x v="6"/>
    <x v="6"/>
    <n v="1100.85421309"/>
    <n v="0"/>
    <n v="44652.776970129999"/>
    <n v="0"/>
  </r>
  <r>
    <x v="114"/>
    <x v="0"/>
    <x v="6"/>
    <x v="7"/>
    <n v="462.8598136"/>
    <n v="0"/>
    <n v="21416.875067879999"/>
    <n v="0"/>
  </r>
  <r>
    <x v="114"/>
    <x v="0"/>
    <x v="6"/>
    <x v="8"/>
    <n v="451.43376268999998"/>
    <n v="0"/>
    <n v="23435.754721450001"/>
    <n v="0"/>
  </r>
  <r>
    <x v="114"/>
    <x v="0"/>
    <x v="6"/>
    <x v="9"/>
    <n v="184.03661457999999"/>
    <n v="0"/>
    <n v="11325.72006089"/>
    <n v="0"/>
  </r>
  <r>
    <x v="114"/>
    <x v="0"/>
    <x v="6"/>
    <x v="10"/>
    <n v="95.828480420000005"/>
    <n v="0"/>
    <n v="7538.1598914200003"/>
    <n v="0"/>
  </r>
  <r>
    <x v="114"/>
    <x v="0"/>
    <x v="7"/>
    <x v="0"/>
    <n v="25.346832800000001"/>
    <n v="58.667001169999999"/>
    <n v="0"/>
    <n v="0"/>
  </r>
  <r>
    <x v="114"/>
    <x v="0"/>
    <x v="7"/>
    <x v="1"/>
    <n v="4.8734595499999998"/>
    <n v="157.91234921"/>
    <n v="29.74560808"/>
    <n v="961.10560872999997"/>
  </r>
  <r>
    <x v="114"/>
    <x v="0"/>
    <x v="7"/>
    <x v="2"/>
    <n v="10.194009960000001"/>
    <n v="178.70528640000001"/>
    <n v="143.99172877000001"/>
    <n v="2534.9088621000001"/>
  </r>
  <r>
    <x v="114"/>
    <x v="0"/>
    <x v="7"/>
    <x v="3"/>
    <n v="21.930736459999999"/>
    <n v="185.69261800000001"/>
    <n v="521.72990706999997"/>
    <n v="4266.7996824499996"/>
  </r>
  <r>
    <x v="114"/>
    <x v="0"/>
    <x v="7"/>
    <x v="4"/>
    <n v="35.322755890000003"/>
    <n v="70.611564729999998"/>
    <n v="1109.27011533"/>
    <n v="2194.3152342399999"/>
  </r>
  <r>
    <x v="114"/>
    <x v="0"/>
    <x v="7"/>
    <x v="5"/>
    <n v="142.96772485"/>
    <n v="0"/>
    <n v="5284.4566152999996"/>
    <n v="0"/>
  </r>
  <r>
    <x v="114"/>
    <x v="0"/>
    <x v="7"/>
    <x v="6"/>
    <n v="159.65151982"/>
    <n v="0"/>
    <n v="6461.0146186800002"/>
    <n v="0"/>
  </r>
  <r>
    <x v="114"/>
    <x v="0"/>
    <x v="7"/>
    <x v="7"/>
    <n v="45.01134588"/>
    <n v="0"/>
    <n v="2079.0668566099998"/>
    <n v="0"/>
  </r>
  <r>
    <x v="114"/>
    <x v="0"/>
    <x v="7"/>
    <x v="8"/>
    <n v="58.846595489999999"/>
    <n v="0"/>
    <n v="3046.0325518099999"/>
    <n v="0"/>
  </r>
  <r>
    <x v="114"/>
    <x v="0"/>
    <x v="7"/>
    <x v="9"/>
    <n v="21.75365128"/>
    <n v="0"/>
    <n v="1342.9947737"/>
    <n v="0"/>
  </r>
  <r>
    <x v="114"/>
    <x v="0"/>
    <x v="7"/>
    <x v="10"/>
    <n v="20.747186979999999"/>
    <n v="0"/>
    <n v="1652.2427179399999"/>
    <n v="0"/>
  </r>
  <r>
    <x v="114"/>
    <x v="0"/>
    <x v="1"/>
    <x v="0"/>
    <n v="8.8343392099999996"/>
    <n v="3.3113009999999998"/>
    <n v="0"/>
    <n v="0"/>
  </r>
  <r>
    <x v="114"/>
    <x v="0"/>
    <x v="1"/>
    <x v="1"/>
    <n v="1.2299495499999999"/>
    <n v="4.5875626599999997"/>
    <n v="6.9659778599999997"/>
    <n v="16.603354509999999"/>
  </r>
  <r>
    <x v="114"/>
    <x v="0"/>
    <x v="1"/>
    <x v="2"/>
    <n v="2.1446173800000001"/>
    <n v="6.3169104599999999"/>
    <n v="31.509153770000001"/>
    <n v="87.287320859999994"/>
  </r>
  <r>
    <x v="114"/>
    <x v="0"/>
    <x v="1"/>
    <x v="3"/>
    <n v="3.6614373499999999"/>
    <n v="15.0344006"/>
    <n v="87.752177669999995"/>
    <n v="347.80959166999997"/>
  </r>
  <r>
    <x v="114"/>
    <x v="0"/>
    <x v="1"/>
    <x v="4"/>
    <n v="8.8246074399999994"/>
    <n v="8.4652230500000005"/>
    <n v="273.43998461000001"/>
    <n v="260.12169193"/>
  </r>
  <r>
    <x v="114"/>
    <x v="0"/>
    <x v="1"/>
    <x v="5"/>
    <n v="27.448836350000001"/>
    <n v="0"/>
    <n v="1009.4171291"/>
    <n v="0"/>
  </r>
  <r>
    <x v="114"/>
    <x v="0"/>
    <x v="1"/>
    <x v="6"/>
    <n v="61.822410159999997"/>
    <n v="0"/>
    <n v="2493.4955809799999"/>
    <n v="0"/>
  </r>
  <r>
    <x v="114"/>
    <x v="0"/>
    <x v="1"/>
    <x v="7"/>
    <n v="32.029505030000003"/>
    <n v="0"/>
    <n v="1460.79476112"/>
    <n v="0"/>
  </r>
  <r>
    <x v="114"/>
    <x v="0"/>
    <x v="1"/>
    <x v="8"/>
    <n v="82.946531300000004"/>
    <n v="0"/>
    <n v="4300.1568477399996"/>
    <n v="0"/>
  </r>
  <r>
    <x v="114"/>
    <x v="0"/>
    <x v="1"/>
    <x v="9"/>
    <n v="51.028889980000002"/>
    <n v="0"/>
    <n v="3119.1206141799998"/>
    <n v="0"/>
  </r>
  <r>
    <x v="114"/>
    <x v="0"/>
    <x v="1"/>
    <x v="10"/>
    <n v="48.636800409999999"/>
    <n v="0"/>
    <n v="3809.895387"/>
    <n v="0"/>
  </r>
  <r>
    <x v="114"/>
    <x v="0"/>
    <x v="2"/>
    <x v="0"/>
    <n v="8.6061051800000001"/>
    <n v="4.3595312000000002"/>
    <n v="0"/>
    <n v="0"/>
  </r>
  <r>
    <x v="114"/>
    <x v="0"/>
    <x v="2"/>
    <x v="1"/>
    <n v="1.55901698"/>
    <n v="10.421183859999999"/>
    <n v="10.93759245"/>
    <n v="58.096823620000002"/>
  </r>
  <r>
    <x v="114"/>
    <x v="0"/>
    <x v="2"/>
    <x v="2"/>
    <n v="1.65188242"/>
    <n v="13.598024909999999"/>
    <n v="20.187611199999999"/>
    <n v="183.81107702"/>
  </r>
  <r>
    <x v="114"/>
    <x v="0"/>
    <x v="2"/>
    <x v="3"/>
    <n v="7.4335712000000003"/>
    <n v="14.11693655"/>
    <n v="180.5301182"/>
    <n v="307.41154521999999"/>
  </r>
  <r>
    <x v="114"/>
    <x v="0"/>
    <x v="2"/>
    <x v="4"/>
    <n v="7.9980728699999997"/>
    <n v="12.717155480000001"/>
    <n v="248.7063771"/>
    <n v="385.70284636999997"/>
  </r>
  <r>
    <x v="114"/>
    <x v="0"/>
    <x v="2"/>
    <x v="5"/>
    <n v="19.27952217"/>
    <n v="0"/>
    <n v="703.52621316"/>
    <n v="0"/>
  </r>
  <r>
    <x v="114"/>
    <x v="0"/>
    <x v="2"/>
    <x v="6"/>
    <n v="55.05683234"/>
    <n v="0"/>
    <n v="2216.6772355399999"/>
    <n v="0"/>
  </r>
  <r>
    <x v="114"/>
    <x v="0"/>
    <x v="2"/>
    <x v="7"/>
    <n v="19.038761260000001"/>
    <n v="0"/>
    <n v="869.77324783999995"/>
    <n v="0"/>
  </r>
  <r>
    <x v="114"/>
    <x v="0"/>
    <x v="2"/>
    <x v="8"/>
    <n v="43.729749169999998"/>
    <n v="0"/>
    <n v="2258.6165235200001"/>
    <n v="0"/>
  </r>
  <r>
    <x v="114"/>
    <x v="0"/>
    <x v="2"/>
    <x v="9"/>
    <n v="20.120367770000001"/>
    <n v="0"/>
    <n v="1240.75638263"/>
    <n v="0"/>
  </r>
  <r>
    <x v="114"/>
    <x v="0"/>
    <x v="2"/>
    <x v="10"/>
    <n v="14.7651944"/>
    <n v="0"/>
    <n v="1101.6812356299999"/>
    <n v="0"/>
  </r>
  <r>
    <x v="114"/>
    <x v="0"/>
    <x v="3"/>
    <x v="0"/>
    <n v="1.40808321"/>
    <n v="2.2417616800000002"/>
    <n v="0"/>
    <n v="0"/>
  </r>
  <r>
    <x v="114"/>
    <x v="0"/>
    <x v="3"/>
    <x v="1"/>
    <n v="0.47312800999999999"/>
    <n v="2.0438017500000001"/>
    <n v="3.78502407"/>
    <n v="13.777061"/>
  </r>
  <r>
    <x v="114"/>
    <x v="0"/>
    <x v="3"/>
    <x v="2"/>
    <n v="0.71797336"/>
    <n v="4.9647829400000001"/>
    <n v="11.78314718"/>
    <n v="71.54528775"/>
  </r>
  <r>
    <x v="114"/>
    <x v="0"/>
    <x v="3"/>
    <x v="3"/>
    <n v="2.6085094999999998"/>
    <n v="7.9046981699999996"/>
    <n v="61.543294420000002"/>
    <n v="184.3436979"/>
  </r>
  <r>
    <x v="114"/>
    <x v="0"/>
    <x v="3"/>
    <x v="4"/>
    <n v="4.2863184800000003"/>
    <n v="6.5729763099999996"/>
    <n v="133.35688956999999"/>
    <n v="203.63640000999999"/>
  </r>
  <r>
    <x v="114"/>
    <x v="0"/>
    <x v="3"/>
    <x v="5"/>
    <n v="11.06457045"/>
    <n v="0"/>
    <n v="408.63332265000003"/>
    <n v="0"/>
  </r>
  <r>
    <x v="114"/>
    <x v="0"/>
    <x v="3"/>
    <x v="6"/>
    <n v="22.344172199999999"/>
    <n v="0"/>
    <n v="900.65195080000001"/>
    <n v="0"/>
  </r>
  <r>
    <x v="114"/>
    <x v="0"/>
    <x v="3"/>
    <x v="7"/>
    <n v="20.958352399999999"/>
    <n v="0"/>
    <n v="958.56705027999999"/>
    <n v="0"/>
  </r>
  <r>
    <x v="114"/>
    <x v="0"/>
    <x v="3"/>
    <x v="8"/>
    <n v="25.686292380000001"/>
    <n v="0"/>
    <n v="1332.14261549"/>
    <n v="0"/>
  </r>
  <r>
    <x v="114"/>
    <x v="0"/>
    <x v="3"/>
    <x v="9"/>
    <n v="21.531400550000001"/>
    <n v="0"/>
    <n v="1315.68298783"/>
    <n v="0"/>
  </r>
  <r>
    <x v="114"/>
    <x v="0"/>
    <x v="3"/>
    <x v="10"/>
    <n v="13.65850157"/>
    <n v="0"/>
    <n v="1050.4858118699999"/>
    <n v="0"/>
  </r>
  <r>
    <x v="114"/>
    <x v="0"/>
    <x v="4"/>
    <x v="0"/>
    <n v="23.080694789999999"/>
    <n v="27.56428146"/>
    <n v="0"/>
    <n v="0"/>
  </r>
  <r>
    <x v="114"/>
    <x v="0"/>
    <x v="4"/>
    <x v="1"/>
    <n v="1.27538102"/>
    <n v="43.466328560000001"/>
    <n v="11.17025608"/>
    <n v="220.31435397999999"/>
  </r>
  <r>
    <x v="114"/>
    <x v="0"/>
    <x v="4"/>
    <x v="2"/>
    <n v="10.42696756"/>
    <n v="46.838228409999999"/>
    <n v="138.32576674000001"/>
    <n v="643.53017833000001"/>
  </r>
  <r>
    <x v="114"/>
    <x v="0"/>
    <x v="4"/>
    <x v="3"/>
    <n v="17.101397510000002"/>
    <n v="61.289622799999997"/>
    <n v="399.24453237"/>
    <n v="1405.0860529900001"/>
  </r>
  <r>
    <x v="114"/>
    <x v="0"/>
    <x v="4"/>
    <x v="4"/>
    <n v="23.74867098"/>
    <n v="27.55120183"/>
    <n v="734.43025585999999"/>
    <n v="840.21406452999997"/>
  </r>
  <r>
    <x v="114"/>
    <x v="0"/>
    <x v="4"/>
    <x v="5"/>
    <n v="61.634078289999998"/>
    <n v="0"/>
    <n v="2240.9681310400001"/>
    <n v="0"/>
  </r>
  <r>
    <x v="114"/>
    <x v="0"/>
    <x v="4"/>
    <x v="6"/>
    <n v="111.04633488"/>
    <n v="0"/>
    <n v="4470.0416082399997"/>
    <n v="0"/>
  </r>
  <r>
    <x v="114"/>
    <x v="0"/>
    <x v="4"/>
    <x v="7"/>
    <n v="38.772673679999997"/>
    <n v="0"/>
    <n v="1787.7168458399999"/>
    <n v="0"/>
  </r>
  <r>
    <x v="114"/>
    <x v="0"/>
    <x v="4"/>
    <x v="8"/>
    <n v="67.262370239999996"/>
    <n v="0"/>
    <n v="3467.4525555599998"/>
    <n v="0"/>
  </r>
  <r>
    <x v="114"/>
    <x v="0"/>
    <x v="4"/>
    <x v="9"/>
    <n v="34.513570010000002"/>
    <n v="0"/>
    <n v="2100.8717914600002"/>
    <n v="0"/>
  </r>
  <r>
    <x v="114"/>
    <x v="0"/>
    <x v="4"/>
    <x v="10"/>
    <n v="36.877516479999997"/>
    <n v="0"/>
    <n v="2866.3786460800002"/>
    <n v="0"/>
  </r>
  <r>
    <x v="114"/>
    <x v="0"/>
    <x v="5"/>
    <x v="1"/>
    <n v="0"/>
    <n v="2.80652363"/>
    <n v="0"/>
    <n v="17.793468149999999"/>
  </r>
  <r>
    <x v="114"/>
    <x v="0"/>
    <x v="5"/>
    <x v="2"/>
    <n v="0"/>
    <n v="2.70768159"/>
    <n v="0"/>
    <n v="35.002399850000003"/>
  </r>
  <r>
    <x v="114"/>
    <x v="0"/>
    <x v="5"/>
    <x v="3"/>
    <n v="0"/>
    <n v="1.89204817"/>
    <n v="0"/>
    <n v="44.525280080000002"/>
  </r>
  <r>
    <x v="114"/>
    <x v="0"/>
    <x v="5"/>
    <x v="4"/>
    <n v="0"/>
    <n v="0.45981453"/>
    <n v="0"/>
    <n v="13.794435760000001"/>
  </r>
  <r>
    <x v="114"/>
    <x v="0"/>
    <x v="5"/>
    <x v="5"/>
    <n v="0.39285187999999999"/>
    <n v="0"/>
    <n v="13.74981597"/>
    <n v="0"/>
  </r>
  <r>
    <x v="114"/>
    <x v="0"/>
    <x v="5"/>
    <x v="8"/>
    <n v="0.94620243000000004"/>
    <n v="0"/>
    <n v="47.310121420000002"/>
    <n v="0"/>
  </r>
  <r>
    <x v="114"/>
    <x v="0"/>
    <x v="5"/>
    <x v="9"/>
    <n v="0.39086049"/>
    <n v="0"/>
    <n v="23.451629140000001"/>
    <n v="0"/>
  </r>
  <r>
    <x v="114"/>
    <x v="1"/>
    <x v="6"/>
    <x v="0"/>
    <n v="153.42464741000001"/>
    <n v="102.00152777"/>
    <n v="0"/>
    <n v="0"/>
  </r>
  <r>
    <x v="114"/>
    <x v="1"/>
    <x v="6"/>
    <x v="1"/>
    <n v="27.840748850000001"/>
    <n v="65.976402199999995"/>
    <n v="160.38909376999999"/>
    <n v="413.25163964000001"/>
  </r>
  <r>
    <x v="114"/>
    <x v="1"/>
    <x v="6"/>
    <x v="2"/>
    <n v="40.285088299999998"/>
    <n v="264.59283799000002"/>
    <n v="608.45944156999997"/>
    <n v="4003.3883989400001"/>
  </r>
  <r>
    <x v="114"/>
    <x v="1"/>
    <x v="6"/>
    <x v="3"/>
    <n v="79.138133999999994"/>
    <n v="535.58847795999998"/>
    <n v="1975.6116466000001"/>
    <n v="12761.226186469999"/>
  </r>
  <r>
    <x v="114"/>
    <x v="1"/>
    <x v="6"/>
    <x v="4"/>
    <n v="153.70702025"/>
    <n v="319.48752595000002"/>
    <n v="4839.2730944100003"/>
    <n v="9976.8447924899992"/>
  </r>
  <r>
    <x v="114"/>
    <x v="1"/>
    <x v="6"/>
    <x v="5"/>
    <n v="935.73312958999998"/>
    <n v="0"/>
    <n v="34946.235237790002"/>
    <n v="0"/>
  </r>
  <r>
    <x v="114"/>
    <x v="1"/>
    <x v="6"/>
    <x v="6"/>
    <n v="716.67489976000002"/>
    <n v="0"/>
    <n v="29090.23875592"/>
    <n v="0"/>
  </r>
  <r>
    <x v="114"/>
    <x v="1"/>
    <x v="6"/>
    <x v="7"/>
    <n v="227.36946817"/>
    <n v="0"/>
    <n v="10467.361035370001"/>
    <n v="0"/>
  </r>
  <r>
    <x v="114"/>
    <x v="1"/>
    <x v="6"/>
    <x v="8"/>
    <n v="190.41105175999999"/>
    <n v="0"/>
    <n v="9884.6843219000002"/>
    <n v="0"/>
  </r>
  <r>
    <x v="114"/>
    <x v="1"/>
    <x v="6"/>
    <x v="9"/>
    <n v="64.272998810000004"/>
    <n v="0"/>
    <n v="3933.0072558100001"/>
    <n v="0"/>
  </r>
  <r>
    <x v="114"/>
    <x v="1"/>
    <x v="6"/>
    <x v="10"/>
    <n v="30.509185339999998"/>
    <n v="0"/>
    <n v="2339.8834671099999"/>
    <n v="0"/>
  </r>
  <r>
    <x v="114"/>
    <x v="1"/>
    <x v="7"/>
    <x v="0"/>
    <n v="11.457637249999999"/>
    <n v="85.909749210000001"/>
    <n v="0"/>
    <n v="0"/>
  </r>
  <r>
    <x v="114"/>
    <x v="1"/>
    <x v="7"/>
    <x v="1"/>
    <n v="1.86870713"/>
    <n v="241.60759246000001"/>
    <n v="12.520390750000001"/>
    <n v="1451.10361919"/>
  </r>
  <r>
    <x v="114"/>
    <x v="1"/>
    <x v="7"/>
    <x v="2"/>
    <n v="7.3577418899999998"/>
    <n v="351.48247937999997"/>
    <n v="108.31396211000001"/>
    <n v="4923.29426977"/>
  </r>
  <r>
    <x v="114"/>
    <x v="1"/>
    <x v="7"/>
    <x v="3"/>
    <n v="15.607767839999999"/>
    <n v="301.80528127000002"/>
    <n v="368.13682898000002"/>
    <n v="6915.6325345200003"/>
  </r>
  <r>
    <x v="114"/>
    <x v="1"/>
    <x v="7"/>
    <x v="4"/>
    <n v="17.372823390000001"/>
    <n v="110.38123564999999"/>
    <n v="543.11394184000005"/>
    <n v="3433.0232578499999"/>
  </r>
  <r>
    <x v="114"/>
    <x v="1"/>
    <x v="7"/>
    <x v="5"/>
    <n v="108.12570801"/>
    <n v="0"/>
    <n v="3988.3020962099999"/>
    <n v="0"/>
  </r>
  <r>
    <x v="114"/>
    <x v="1"/>
    <x v="7"/>
    <x v="6"/>
    <n v="79.56793614"/>
    <n v="0"/>
    <n v="3227.4325655399998"/>
    <n v="0"/>
  </r>
  <r>
    <x v="114"/>
    <x v="1"/>
    <x v="7"/>
    <x v="7"/>
    <n v="15.06963359"/>
    <n v="0"/>
    <n v="690.41410316999998"/>
    <n v="0"/>
  </r>
  <r>
    <x v="114"/>
    <x v="1"/>
    <x v="7"/>
    <x v="8"/>
    <n v="14.381536949999999"/>
    <n v="0"/>
    <n v="754.01915699999995"/>
    <n v="0"/>
  </r>
  <r>
    <x v="114"/>
    <x v="1"/>
    <x v="7"/>
    <x v="9"/>
    <n v="7.2386849299999998"/>
    <n v="0"/>
    <n v="444.90243728000002"/>
    <n v="0"/>
  </r>
  <r>
    <x v="114"/>
    <x v="1"/>
    <x v="7"/>
    <x v="10"/>
    <n v="4.0036342400000002"/>
    <n v="0"/>
    <n v="304.57631085999998"/>
    <n v="0"/>
  </r>
  <r>
    <x v="114"/>
    <x v="1"/>
    <x v="1"/>
    <x v="0"/>
    <n v="6.0173323500000002"/>
    <n v="5.7976383599999997"/>
    <n v="0"/>
    <n v="0"/>
  </r>
  <r>
    <x v="114"/>
    <x v="1"/>
    <x v="1"/>
    <x v="1"/>
    <n v="0.50660923999999996"/>
    <n v="9.5374387699999996"/>
    <n v="2.0264369599999998"/>
    <n v="48.700905050000003"/>
  </r>
  <r>
    <x v="114"/>
    <x v="1"/>
    <x v="1"/>
    <x v="2"/>
    <n v="1.4038676800000001"/>
    <n v="17.354557889999999"/>
    <n v="20.45066534"/>
    <n v="237.74669915999999"/>
  </r>
  <r>
    <x v="114"/>
    <x v="1"/>
    <x v="1"/>
    <x v="3"/>
    <n v="1.52804001"/>
    <n v="29.762298569999999"/>
    <n v="39.173856610000001"/>
    <n v="668.55847059999996"/>
  </r>
  <r>
    <x v="114"/>
    <x v="1"/>
    <x v="1"/>
    <x v="4"/>
    <n v="4.6536677099999997"/>
    <n v="11.790018760000001"/>
    <n v="147.58695660000001"/>
    <n v="358.15502994000002"/>
  </r>
  <r>
    <x v="114"/>
    <x v="1"/>
    <x v="1"/>
    <x v="5"/>
    <n v="14.88839275"/>
    <n v="0"/>
    <n v="543.13467028000002"/>
    <n v="0"/>
  </r>
  <r>
    <x v="114"/>
    <x v="1"/>
    <x v="1"/>
    <x v="6"/>
    <n v="19.691264719999999"/>
    <n v="0"/>
    <n v="790.82241877000001"/>
    <n v="0"/>
  </r>
  <r>
    <x v="114"/>
    <x v="1"/>
    <x v="1"/>
    <x v="7"/>
    <n v="9.5254264699999993"/>
    <n v="0"/>
    <n v="429.25259304000002"/>
    <n v="0"/>
  </r>
  <r>
    <x v="114"/>
    <x v="1"/>
    <x v="1"/>
    <x v="8"/>
    <n v="21.214236360000001"/>
    <n v="0"/>
    <n v="1104.2195299699999"/>
    <n v="0"/>
  </r>
  <r>
    <x v="114"/>
    <x v="1"/>
    <x v="1"/>
    <x v="9"/>
    <n v="9.8852599699999999"/>
    <n v="0"/>
    <n v="615.36411061000001"/>
    <n v="0"/>
  </r>
  <r>
    <x v="114"/>
    <x v="1"/>
    <x v="1"/>
    <x v="10"/>
    <n v="10.93041384"/>
    <n v="0"/>
    <n v="897.69827717999999"/>
    <n v="0"/>
  </r>
  <r>
    <x v="114"/>
    <x v="1"/>
    <x v="2"/>
    <x v="0"/>
    <n v="3.68792323"/>
    <n v="7.9663354999999996"/>
    <n v="0"/>
    <n v="0"/>
  </r>
  <r>
    <x v="114"/>
    <x v="1"/>
    <x v="2"/>
    <x v="1"/>
    <n v="0.50303529000000002"/>
    <n v="18.562425569999998"/>
    <n v="4.02428235"/>
    <n v="86.130569109999996"/>
  </r>
  <r>
    <x v="114"/>
    <x v="1"/>
    <x v="2"/>
    <x v="2"/>
    <n v="1.1261280199999999"/>
    <n v="13.105747060000001"/>
    <n v="15.941614189999999"/>
    <n v="175.72175254000001"/>
  </r>
  <r>
    <x v="114"/>
    <x v="1"/>
    <x v="2"/>
    <x v="3"/>
    <n v="0.23337711"/>
    <n v="12.817979770000001"/>
    <n v="6.5345591299999999"/>
    <n v="277.67896424999998"/>
  </r>
  <r>
    <x v="114"/>
    <x v="1"/>
    <x v="2"/>
    <x v="4"/>
    <n v="2.3193568099999999"/>
    <n v="4.1211674900000004"/>
    <n v="72.927940710000001"/>
    <n v="125.82578107000001"/>
  </r>
  <r>
    <x v="114"/>
    <x v="1"/>
    <x v="2"/>
    <x v="5"/>
    <n v="9.1153826900000006"/>
    <n v="0"/>
    <n v="329.85488405000001"/>
    <n v="0"/>
  </r>
  <r>
    <x v="114"/>
    <x v="1"/>
    <x v="2"/>
    <x v="6"/>
    <n v="12.36420511"/>
    <n v="0"/>
    <n v="501.31541184999998"/>
    <n v="0"/>
  </r>
  <r>
    <x v="114"/>
    <x v="1"/>
    <x v="2"/>
    <x v="7"/>
    <n v="4.3147262"/>
    <n v="0"/>
    <n v="197.42608626000001"/>
    <n v="0"/>
  </r>
  <r>
    <x v="114"/>
    <x v="1"/>
    <x v="2"/>
    <x v="8"/>
    <n v="9.0521107900000004"/>
    <n v="0"/>
    <n v="470.57018248000003"/>
    <n v="0"/>
  </r>
  <r>
    <x v="114"/>
    <x v="1"/>
    <x v="2"/>
    <x v="9"/>
    <n v="2.4786620099999999"/>
    <n v="0"/>
    <n v="150.89615287999999"/>
    <n v="0"/>
  </r>
  <r>
    <x v="114"/>
    <x v="1"/>
    <x v="2"/>
    <x v="10"/>
    <n v="2.5523023299999998"/>
    <n v="0"/>
    <n v="204.28498547000001"/>
    <n v="0"/>
  </r>
  <r>
    <x v="114"/>
    <x v="1"/>
    <x v="3"/>
    <x v="0"/>
    <n v="2.3726670599999999"/>
    <n v="2.9762730400000001"/>
    <n v="0"/>
    <n v="0"/>
  </r>
  <r>
    <x v="114"/>
    <x v="1"/>
    <x v="3"/>
    <x v="1"/>
    <n v="0.52365667000000005"/>
    <n v="4.3739205800000001"/>
    <n v="3.1419400199999998"/>
    <n v="21.517482059999999"/>
  </r>
  <r>
    <x v="114"/>
    <x v="1"/>
    <x v="3"/>
    <x v="2"/>
    <n v="0.51864078999999996"/>
    <n v="10.8508602"/>
    <n v="5.1864079099999998"/>
    <n v="149.05171651000001"/>
  </r>
  <r>
    <x v="114"/>
    <x v="1"/>
    <x v="3"/>
    <x v="3"/>
    <n v="0"/>
    <n v="8.8628550700000002"/>
    <n v="0"/>
    <n v="207.10916932000001"/>
  </r>
  <r>
    <x v="114"/>
    <x v="1"/>
    <x v="3"/>
    <x v="4"/>
    <n v="1.21663853"/>
    <n v="6.3054968799999997"/>
    <n v="38.317002719999998"/>
    <n v="191.93662169999999"/>
  </r>
  <r>
    <x v="114"/>
    <x v="1"/>
    <x v="3"/>
    <x v="5"/>
    <n v="5.7084500900000004"/>
    <n v="0"/>
    <n v="211.14901358"/>
    <n v="0"/>
  </r>
  <r>
    <x v="114"/>
    <x v="1"/>
    <x v="3"/>
    <x v="6"/>
    <n v="10.60982883"/>
    <n v="0"/>
    <n v="428.66847331999998"/>
    <n v="0"/>
  </r>
  <r>
    <x v="114"/>
    <x v="1"/>
    <x v="3"/>
    <x v="7"/>
    <n v="6.2481121000000002"/>
    <n v="0"/>
    <n v="286.27708279000001"/>
    <n v="0"/>
  </r>
  <r>
    <x v="114"/>
    <x v="1"/>
    <x v="3"/>
    <x v="8"/>
    <n v="6.5048916700000001"/>
    <n v="0"/>
    <n v="337.85836710000001"/>
    <n v="0"/>
  </r>
  <r>
    <x v="114"/>
    <x v="1"/>
    <x v="3"/>
    <x v="9"/>
    <n v="5.9821399399999997"/>
    <n v="0"/>
    <n v="363.75917706000001"/>
    <n v="0"/>
  </r>
  <r>
    <x v="114"/>
    <x v="1"/>
    <x v="3"/>
    <x v="10"/>
    <n v="6.56565127"/>
    <n v="0"/>
    <n v="492.60634908999998"/>
    <n v="0"/>
  </r>
  <r>
    <x v="114"/>
    <x v="1"/>
    <x v="4"/>
    <x v="0"/>
    <n v="7.16545071"/>
    <n v="29.343824470000001"/>
    <n v="0"/>
    <n v="0"/>
  </r>
  <r>
    <x v="114"/>
    <x v="1"/>
    <x v="4"/>
    <x v="1"/>
    <n v="1.7769173899999999"/>
    <n v="63.024394899999997"/>
    <n v="10.136962309999999"/>
    <n v="332.86983494999998"/>
  </r>
  <r>
    <x v="114"/>
    <x v="1"/>
    <x v="4"/>
    <x v="2"/>
    <n v="1.1667523200000001"/>
    <n v="63.749040209999997"/>
    <n v="13.465240659999999"/>
    <n v="876.54681105999998"/>
  </r>
  <r>
    <x v="114"/>
    <x v="1"/>
    <x v="4"/>
    <x v="3"/>
    <n v="7.7254038300000003"/>
    <n v="62.564603599999998"/>
    <n v="190.76261661000001"/>
    <n v="1398.2301733899999"/>
  </r>
  <r>
    <x v="114"/>
    <x v="1"/>
    <x v="4"/>
    <x v="4"/>
    <n v="7.9564944000000004"/>
    <n v="31.106712330000001"/>
    <n v="243.07692653000001"/>
    <n v="945.78561960000002"/>
  </r>
  <r>
    <x v="114"/>
    <x v="1"/>
    <x v="4"/>
    <x v="5"/>
    <n v="29.104262569999999"/>
    <n v="0"/>
    <n v="1057.3883243"/>
    <n v="0"/>
  </r>
  <r>
    <x v="114"/>
    <x v="1"/>
    <x v="4"/>
    <x v="6"/>
    <n v="40.102932989999999"/>
    <n v="0"/>
    <n v="1618.3440470200001"/>
    <n v="0"/>
  </r>
  <r>
    <x v="114"/>
    <x v="1"/>
    <x v="4"/>
    <x v="7"/>
    <n v="11.430934710000001"/>
    <n v="0"/>
    <n v="523.06553243999997"/>
    <n v="0"/>
  </r>
  <r>
    <x v="114"/>
    <x v="1"/>
    <x v="4"/>
    <x v="8"/>
    <n v="27.20860579"/>
    <n v="0"/>
    <n v="1404.7291785299999"/>
    <n v="0"/>
  </r>
  <r>
    <x v="114"/>
    <x v="1"/>
    <x v="4"/>
    <x v="9"/>
    <n v="8.5877891300000009"/>
    <n v="0"/>
    <n v="520.63416325000003"/>
    <n v="0"/>
  </r>
  <r>
    <x v="114"/>
    <x v="1"/>
    <x v="4"/>
    <x v="10"/>
    <n v="8.5911985600000005"/>
    <n v="0"/>
    <n v="685.57442600000002"/>
    <n v="0"/>
  </r>
  <r>
    <x v="114"/>
    <x v="1"/>
    <x v="5"/>
    <x v="1"/>
    <n v="0"/>
    <n v="7.1656958800000004"/>
    <n v="0"/>
    <n v="30.70945644"/>
  </r>
  <r>
    <x v="114"/>
    <x v="1"/>
    <x v="5"/>
    <x v="2"/>
    <n v="0"/>
    <n v="0.93275512000000005"/>
    <n v="0"/>
    <n v="11.35956124"/>
  </r>
  <r>
    <x v="114"/>
    <x v="1"/>
    <x v="5"/>
    <x v="3"/>
    <n v="0"/>
    <n v="1.9505368000000001"/>
    <n v="0"/>
    <n v="46.145297509999999"/>
  </r>
  <r>
    <x v="114"/>
    <x v="1"/>
    <x v="5"/>
    <x v="4"/>
    <n v="0"/>
    <n v="1.0267324499999999"/>
    <n v="0"/>
    <n v="31.89988657"/>
  </r>
  <r>
    <x v="114"/>
    <x v="1"/>
    <x v="5"/>
    <x v="8"/>
    <n v="0.13646575"/>
    <n v="0"/>
    <n v="6.8232874800000003"/>
    <n v="0"/>
  </r>
  <r>
    <x v="114"/>
    <x v="1"/>
    <x v="5"/>
    <x v="9"/>
    <n v="0.40897811000000001"/>
    <n v="0"/>
    <n v="24.538686850000001"/>
    <n v="0"/>
  </r>
  <r>
    <x v="115"/>
    <x v="0"/>
    <x v="6"/>
    <x v="0"/>
    <n v="207.93598700999999"/>
    <n v="25.92675298"/>
    <n v="0"/>
    <n v="0"/>
  </r>
  <r>
    <x v="115"/>
    <x v="0"/>
    <x v="6"/>
    <x v="1"/>
    <n v="44.467624360000002"/>
    <n v="21.035303299999999"/>
    <n v="257.45383872999997"/>
    <n v="138.58495067999999"/>
  </r>
  <r>
    <x v="115"/>
    <x v="0"/>
    <x v="6"/>
    <x v="2"/>
    <n v="52.374614510000001"/>
    <n v="62.170382150000002"/>
    <n v="782.44206527999995"/>
    <n v="934.35800954000001"/>
  </r>
  <r>
    <x v="115"/>
    <x v="0"/>
    <x v="6"/>
    <x v="3"/>
    <n v="122.86218388"/>
    <n v="129.20920057000001"/>
    <n v="2992.3929157500002"/>
    <n v="3033.6824994899998"/>
  </r>
  <r>
    <x v="115"/>
    <x v="0"/>
    <x v="6"/>
    <x v="4"/>
    <n v="226.572911"/>
    <n v="98.818618369999996"/>
    <n v="7123.7417287199996"/>
    <n v="3091.0662339999999"/>
  </r>
  <r>
    <x v="115"/>
    <x v="0"/>
    <x v="6"/>
    <x v="5"/>
    <n v="1015.51835656"/>
    <n v="0"/>
    <n v="38091.332801650002"/>
    <n v="0"/>
  </r>
  <r>
    <x v="115"/>
    <x v="0"/>
    <x v="6"/>
    <x v="6"/>
    <n v="1068.34320037"/>
    <n v="0"/>
    <n v="43385.954829180002"/>
    <n v="0"/>
  </r>
  <r>
    <x v="115"/>
    <x v="0"/>
    <x v="6"/>
    <x v="7"/>
    <n v="428.93542472000001"/>
    <n v="0"/>
    <n v="19832.695970969999"/>
    <n v="0"/>
  </r>
  <r>
    <x v="115"/>
    <x v="0"/>
    <x v="6"/>
    <x v="8"/>
    <n v="433.28312108"/>
    <n v="0"/>
    <n v="22547.496572759999"/>
    <n v="0"/>
  </r>
  <r>
    <x v="115"/>
    <x v="0"/>
    <x v="6"/>
    <x v="9"/>
    <n v="186.57739651"/>
    <n v="0"/>
    <n v="11462.029343149999"/>
    <n v="0"/>
  </r>
  <r>
    <x v="115"/>
    <x v="0"/>
    <x v="6"/>
    <x v="10"/>
    <n v="106.74157298"/>
    <n v="0"/>
    <n v="8338.1583593199994"/>
    <n v="0"/>
  </r>
  <r>
    <x v="115"/>
    <x v="0"/>
    <x v="7"/>
    <x v="0"/>
    <n v="31.14600291"/>
    <n v="54.375566790000001"/>
    <n v="0"/>
    <n v="0"/>
  </r>
  <r>
    <x v="115"/>
    <x v="0"/>
    <x v="7"/>
    <x v="1"/>
    <n v="4.0763827700000004"/>
    <n v="142.24627237000001"/>
    <n v="29.176457020000001"/>
    <n v="831.45316244000003"/>
  </r>
  <r>
    <x v="115"/>
    <x v="0"/>
    <x v="7"/>
    <x v="2"/>
    <n v="11.49491233"/>
    <n v="193.25756719"/>
    <n v="162.96110057999999"/>
    <n v="2723.02303923"/>
  </r>
  <r>
    <x v="115"/>
    <x v="0"/>
    <x v="7"/>
    <x v="3"/>
    <n v="29.26157808"/>
    <n v="190.25859295000001"/>
    <n v="701.76941521000003"/>
    <n v="4388.6365706699999"/>
  </r>
  <r>
    <x v="115"/>
    <x v="0"/>
    <x v="7"/>
    <x v="4"/>
    <n v="31.86035631"/>
    <n v="77.071722030000004"/>
    <n v="1008.94587842"/>
    <n v="2381.7232007399998"/>
  </r>
  <r>
    <x v="115"/>
    <x v="0"/>
    <x v="7"/>
    <x v="5"/>
    <n v="143.664141"/>
    <n v="0"/>
    <n v="5334.0607225900003"/>
    <n v="0"/>
  </r>
  <r>
    <x v="115"/>
    <x v="0"/>
    <x v="7"/>
    <x v="6"/>
    <n v="154.95329981"/>
    <n v="0"/>
    <n v="6272.8839493400001"/>
    <n v="0"/>
  </r>
  <r>
    <x v="115"/>
    <x v="0"/>
    <x v="7"/>
    <x v="7"/>
    <n v="48.898123169999998"/>
    <n v="0"/>
    <n v="2273.9806434299999"/>
    <n v="0"/>
  </r>
  <r>
    <x v="115"/>
    <x v="0"/>
    <x v="7"/>
    <x v="8"/>
    <n v="50.288098509999998"/>
    <n v="0"/>
    <n v="2631.0645515400001"/>
    <n v="0"/>
  </r>
  <r>
    <x v="115"/>
    <x v="0"/>
    <x v="7"/>
    <x v="9"/>
    <n v="30.809394149999999"/>
    <n v="0"/>
    <n v="1882.23821671"/>
    <n v="0"/>
  </r>
  <r>
    <x v="115"/>
    <x v="0"/>
    <x v="7"/>
    <x v="10"/>
    <n v="20.425821800000001"/>
    <n v="0"/>
    <n v="1611.6421811"/>
    <n v="0"/>
  </r>
  <r>
    <x v="115"/>
    <x v="0"/>
    <x v="1"/>
    <x v="0"/>
    <n v="9.5893933100000002"/>
    <n v="3.2892400799999999"/>
    <n v="0"/>
    <n v="0"/>
  </r>
  <r>
    <x v="115"/>
    <x v="0"/>
    <x v="1"/>
    <x v="1"/>
    <n v="0.99382402000000003"/>
    <n v="1.80700953"/>
    <n v="6.3281404800000001"/>
    <n v="11.950920549999999"/>
  </r>
  <r>
    <x v="115"/>
    <x v="0"/>
    <x v="1"/>
    <x v="2"/>
    <n v="3.4604550600000001"/>
    <n v="8.4171657199999999"/>
    <n v="54.35483369"/>
    <n v="111.74335542999999"/>
  </r>
  <r>
    <x v="115"/>
    <x v="0"/>
    <x v="1"/>
    <x v="3"/>
    <n v="8.8528789999999997"/>
    <n v="11.27941562"/>
    <n v="208.58408818000001"/>
    <n v="257.10122174999998"/>
  </r>
  <r>
    <x v="115"/>
    <x v="0"/>
    <x v="1"/>
    <x v="4"/>
    <n v="11.72987402"/>
    <n v="8.9815232700000003"/>
    <n v="361.07413236999997"/>
    <n v="276.82511692999998"/>
  </r>
  <r>
    <x v="115"/>
    <x v="0"/>
    <x v="1"/>
    <x v="5"/>
    <n v="22.878205980000001"/>
    <n v="0"/>
    <n v="843.96210739000003"/>
    <n v="0"/>
  </r>
  <r>
    <x v="115"/>
    <x v="0"/>
    <x v="1"/>
    <x v="6"/>
    <n v="64.701585919999999"/>
    <n v="0"/>
    <n v="2611.2485569599999"/>
    <n v="0"/>
  </r>
  <r>
    <x v="115"/>
    <x v="0"/>
    <x v="1"/>
    <x v="7"/>
    <n v="28.58701327"/>
    <n v="0"/>
    <n v="1301.3428489200001"/>
    <n v="0"/>
  </r>
  <r>
    <x v="115"/>
    <x v="0"/>
    <x v="1"/>
    <x v="8"/>
    <n v="80.37247198"/>
    <n v="0"/>
    <n v="4131.4180393699999"/>
    <n v="0"/>
  </r>
  <r>
    <x v="115"/>
    <x v="0"/>
    <x v="1"/>
    <x v="9"/>
    <n v="53.611928949999999"/>
    <n v="0"/>
    <n v="3273.20493308"/>
    <n v="0"/>
  </r>
  <r>
    <x v="115"/>
    <x v="0"/>
    <x v="1"/>
    <x v="10"/>
    <n v="45.819022519999997"/>
    <n v="0"/>
    <n v="3569.2176417400001"/>
    <n v="0"/>
  </r>
  <r>
    <x v="115"/>
    <x v="0"/>
    <x v="2"/>
    <x v="0"/>
    <n v="8.8151662300000009"/>
    <n v="2.7933713099999999"/>
    <n v="0"/>
    <n v="0"/>
  </r>
  <r>
    <x v="115"/>
    <x v="0"/>
    <x v="2"/>
    <x v="1"/>
    <n v="3.30831075"/>
    <n v="11.32351615"/>
    <n v="24.599206079999998"/>
    <n v="49.476749259999998"/>
  </r>
  <r>
    <x v="115"/>
    <x v="0"/>
    <x v="2"/>
    <x v="2"/>
    <n v="1.1349684099999999"/>
    <n v="10.294565840000001"/>
    <n v="17.561161519999999"/>
    <n v="153.49017603999999"/>
  </r>
  <r>
    <x v="115"/>
    <x v="0"/>
    <x v="2"/>
    <x v="3"/>
    <n v="7.6935985000000002"/>
    <n v="18.75348284"/>
    <n v="177.35593204"/>
    <n v="420.80495764"/>
  </r>
  <r>
    <x v="115"/>
    <x v="0"/>
    <x v="2"/>
    <x v="4"/>
    <n v="7.7798149199999997"/>
    <n v="11.95412638"/>
    <n v="242.01443334999999"/>
    <n v="363.46142228999997"/>
  </r>
  <r>
    <x v="115"/>
    <x v="0"/>
    <x v="2"/>
    <x v="5"/>
    <n v="26.30550289"/>
    <n v="0"/>
    <n v="962.12216897999997"/>
    <n v="0"/>
  </r>
  <r>
    <x v="115"/>
    <x v="0"/>
    <x v="2"/>
    <x v="6"/>
    <n v="56.01752406"/>
    <n v="0"/>
    <n v="2264.6499333199999"/>
    <n v="0"/>
  </r>
  <r>
    <x v="115"/>
    <x v="0"/>
    <x v="2"/>
    <x v="7"/>
    <n v="24.450603990000001"/>
    <n v="0"/>
    <n v="1113.10645834"/>
    <n v="0"/>
  </r>
  <r>
    <x v="115"/>
    <x v="0"/>
    <x v="2"/>
    <x v="8"/>
    <n v="37.152032210000002"/>
    <n v="0"/>
    <n v="1918.4150081600001"/>
    <n v="0"/>
  </r>
  <r>
    <x v="115"/>
    <x v="0"/>
    <x v="2"/>
    <x v="9"/>
    <n v="15.79690471"/>
    <n v="0"/>
    <n v="968.74107984"/>
    <n v="0"/>
  </r>
  <r>
    <x v="115"/>
    <x v="0"/>
    <x v="2"/>
    <x v="10"/>
    <n v="19.368541789999998"/>
    <n v="0"/>
    <n v="1509.4818329899999"/>
    <n v="0"/>
  </r>
  <r>
    <x v="115"/>
    <x v="0"/>
    <x v="3"/>
    <x v="0"/>
    <n v="2.6141624600000002"/>
    <n v="0.80510437999999995"/>
    <n v="0"/>
    <n v="0"/>
  </r>
  <r>
    <x v="115"/>
    <x v="0"/>
    <x v="3"/>
    <x v="1"/>
    <n v="0"/>
    <n v="1.6603954299999999"/>
    <n v="0"/>
    <n v="8.4483973900000002"/>
  </r>
  <r>
    <x v="115"/>
    <x v="0"/>
    <x v="3"/>
    <x v="2"/>
    <n v="1.39326594"/>
    <n v="2.8384888500000001"/>
    <n v="22.838610899999999"/>
    <n v="41.199352939999997"/>
  </r>
  <r>
    <x v="115"/>
    <x v="0"/>
    <x v="3"/>
    <x v="3"/>
    <n v="2.4963122000000002"/>
    <n v="5.1615037800000003"/>
    <n v="57.650325520000003"/>
    <n v="107.61897510999999"/>
  </r>
  <r>
    <x v="115"/>
    <x v="0"/>
    <x v="3"/>
    <x v="4"/>
    <n v="5.82580002"/>
    <n v="1.8854528800000001"/>
    <n v="182.97696027999999"/>
    <n v="58.045751690000003"/>
  </r>
  <r>
    <x v="115"/>
    <x v="0"/>
    <x v="3"/>
    <x v="5"/>
    <n v="10.639754509999999"/>
    <n v="0"/>
    <n v="392.32420364000001"/>
    <n v="0"/>
  </r>
  <r>
    <x v="115"/>
    <x v="0"/>
    <x v="3"/>
    <x v="6"/>
    <n v="23.193287269999999"/>
    <n v="0"/>
    <n v="933.36974066000005"/>
    <n v="0"/>
  </r>
  <r>
    <x v="115"/>
    <x v="0"/>
    <x v="3"/>
    <x v="7"/>
    <n v="17.74631235"/>
    <n v="0"/>
    <n v="815.21555337999996"/>
    <n v="0"/>
  </r>
  <r>
    <x v="115"/>
    <x v="0"/>
    <x v="3"/>
    <x v="8"/>
    <n v="32.286670290000004"/>
    <n v="0"/>
    <n v="1675.3559172299999"/>
    <n v="0"/>
  </r>
  <r>
    <x v="115"/>
    <x v="0"/>
    <x v="3"/>
    <x v="9"/>
    <n v="22.23050778"/>
    <n v="0"/>
    <n v="1357.6429847300001"/>
    <n v="0"/>
  </r>
  <r>
    <x v="115"/>
    <x v="0"/>
    <x v="3"/>
    <x v="10"/>
    <n v="22.907548720000001"/>
    <n v="0"/>
    <n v="1841.83259959"/>
    <n v="0"/>
  </r>
  <r>
    <x v="115"/>
    <x v="0"/>
    <x v="4"/>
    <x v="0"/>
    <n v="17.821700209999999"/>
    <n v="21.06113174"/>
    <n v="0"/>
    <n v="0"/>
  </r>
  <r>
    <x v="115"/>
    <x v="0"/>
    <x v="4"/>
    <x v="1"/>
    <n v="3.7888200099999998"/>
    <n v="27.48024839"/>
    <n v="27.320933019999998"/>
    <n v="151.55014801999999"/>
  </r>
  <r>
    <x v="115"/>
    <x v="0"/>
    <x v="4"/>
    <x v="2"/>
    <n v="8.4514650699999994"/>
    <n v="47.312944440000003"/>
    <n v="124.7605042"/>
    <n v="654.36516236"/>
  </r>
  <r>
    <x v="115"/>
    <x v="0"/>
    <x v="4"/>
    <x v="3"/>
    <n v="21.422342189999998"/>
    <n v="59.960547589999997"/>
    <n v="518.18095863999997"/>
    <n v="1359.9959581999999"/>
  </r>
  <r>
    <x v="115"/>
    <x v="0"/>
    <x v="4"/>
    <x v="4"/>
    <n v="24.31471208"/>
    <n v="32.418746560000002"/>
    <n v="760.99211285000001"/>
    <n v="988.98890601000005"/>
  </r>
  <r>
    <x v="115"/>
    <x v="0"/>
    <x v="4"/>
    <x v="5"/>
    <n v="58.566445600000002"/>
    <n v="0"/>
    <n v="2127.9304685400002"/>
    <n v="0"/>
  </r>
  <r>
    <x v="115"/>
    <x v="0"/>
    <x v="4"/>
    <x v="6"/>
    <n v="96.712414480000007"/>
    <n v="0"/>
    <n v="3902.4045661999999"/>
    <n v="0"/>
  </r>
  <r>
    <x v="115"/>
    <x v="0"/>
    <x v="4"/>
    <x v="7"/>
    <n v="44.409130689999998"/>
    <n v="0"/>
    <n v="2038.85183704"/>
    <n v="0"/>
  </r>
  <r>
    <x v="115"/>
    <x v="0"/>
    <x v="4"/>
    <x v="8"/>
    <n v="63.590460069999999"/>
    <n v="0"/>
    <n v="3286.3829319400002"/>
    <n v="0"/>
  </r>
  <r>
    <x v="115"/>
    <x v="0"/>
    <x v="4"/>
    <x v="9"/>
    <n v="43.271202500000001"/>
    <n v="0"/>
    <n v="2634.2901809800001"/>
    <n v="0"/>
  </r>
  <r>
    <x v="115"/>
    <x v="0"/>
    <x v="4"/>
    <x v="10"/>
    <n v="40.05725417"/>
    <n v="0"/>
    <n v="3168.55394273"/>
    <n v="0"/>
  </r>
  <r>
    <x v="115"/>
    <x v="0"/>
    <x v="5"/>
    <x v="0"/>
    <n v="0"/>
    <n v="9.7728209999999996E-2"/>
    <n v="0"/>
    <n v="0"/>
  </r>
  <r>
    <x v="115"/>
    <x v="0"/>
    <x v="5"/>
    <x v="1"/>
    <n v="0"/>
    <n v="4.7629936199999996"/>
    <n v="0"/>
    <n v="17.83486074"/>
  </r>
  <r>
    <x v="115"/>
    <x v="0"/>
    <x v="5"/>
    <x v="2"/>
    <n v="0"/>
    <n v="1.6268424399999999"/>
    <n v="0"/>
    <n v="20.901228320000001"/>
  </r>
  <r>
    <x v="115"/>
    <x v="0"/>
    <x v="5"/>
    <x v="3"/>
    <n v="0"/>
    <n v="1.9994480400000001"/>
    <n v="0"/>
    <n v="44.636440450000002"/>
  </r>
  <r>
    <x v="115"/>
    <x v="0"/>
    <x v="5"/>
    <x v="4"/>
    <n v="0"/>
    <n v="1.0900381299999999"/>
    <n v="0"/>
    <n v="32.701143870000003"/>
  </r>
  <r>
    <x v="115"/>
    <x v="0"/>
    <x v="5"/>
    <x v="6"/>
    <n v="3.3272980000000001E-2"/>
    <n v="0"/>
    <n v="1.39746514"/>
    <n v="0"/>
  </r>
  <r>
    <x v="115"/>
    <x v="0"/>
    <x v="5"/>
    <x v="7"/>
    <n v="0.99677081000000001"/>
    <n v="0"/>
    <n v="47.208560519999999"/>
    <n v="0"/>
  </r>
  <r>
    <x v="115"/>
    <x v="0"/>
    <x v="5"/>
    <x v="8"/>
    <n v="1.0285076"/>
    <n v="0"/>
    <n v="53.768444870000003"/>
    <n v="0"/>
  </r>
  <r>
    <x v="115"/>
    <x v="0"/>
    <x v="5"/>
    <x v="9"/>
    <n v="0.33020726"/>
    <n v="0"/>
    <n v="21.793678939999999"/>
    <n v="0"/>
  </r>
  <r>
    <x v="115"/>
    <x v="0"/>
    <x v="5"/>
    <x v="10"/>
    <n v="0.51258163000000001"/>
    <n v="0"/>
    <n v="41.006530349999998"/>
    <n v="0"/>
  </r>
  <r>
    <x v="115"/>
    <x v="1"/>
    <x v="6"/>
    <x v="0"/>
    <n v="167.71938023999999"/>
    <n v="111.02959539"/>
    <n v="0"/>
    <n v="0"/>
  </r>
  <r>
    <x v="115"/>
    <x v="1"/>
    <x v="6"/>
    <x v="1"/>
    <n v="28.89096258"/>
    <n v="83.90726343"/>
    <n v="168.01252557999999"/>
    <n v="554.56424663999996"/>
  </r>
  <r>
    <x v="115"/>
    <x v="1"/>
    <x v="6"/>
    <x v="2"/>
    <n v="35.499646210000002"/>
    <n v="250.97244685999999"/>
    <n v="531.25469743999997"/>
    <n v="3822.8784584800001"/>
  </r>
  <r>
    <x v="115"/>
    <x v="1"/>
    <x v="6"/>
    <x v="3"/>
    <n v="91.546891950000003"/>
    <n v="499.14988855000001"/>
    <n v="2249.8112642199999"/>
    <n v="11894.54827284"/>
  </r>
  <r>
    <x v="115"/>
    <x v="1"/>
    <x v="6"/>
    <x v="4"/>
    <n v="188.24032224000001"/>
    <n v="340.21802496999999"/>
    <n v="5894.6849981200003"/>
    <n v="10637.880723980001"/>
  </r>
  <r>
    <x v="115"/>
    <x v="1"/>
    <x v="6"/>
    <x v="5"/>
    <n v="942.48968379999997"/>
    <n v="0"/>
    <n v="35166.487488960003"/>
    <n v="0"/>
  </r>
  <r>
    <x v="115"/>
    <x v="1"/>
    <x v="6"/>
    <x v="6"/>
    <n v="713.37514327999997"/>
    <n v="0"/>
    <n v="28946.237755909999"/>
    <n v="0"/>
  </r>
  <r>
    <x v="115"/>
    <x v="1"/>
    <x v="6"/>
    <x v="7"/>
    <n v="228.68383675000001"/>
    <n v="0"/>
    <n v="10523.587936739999"/>
    <n v="0"/>
  </r>
  <r>
    <x v="115"/>
    <x v="1"/>
    <x v="6"/>
    <x v="8"/>
    <n v="185.19888277000001"/>
    <n v="0"/>
    <n v="9581.6794549999995"/>
    <n v="0"/>
  </r>
  <r>
    <x v="115"/>
    <x v="1"/>
    <x v="6"/>
    <x v="9"/>
    <n v="63.961403359999998"/>
    <n v="0"/>
    <n v="3943.33669126"/>
    <n v="0"/>
  </r>
  <r>
    <x v="115"/>
    <x v="1"/>
    <x v="6"/>
    <x v="10"/>
    <n v="24.567281739999999"/>
    <n v="0"/>
    <n v="1860.15649676"/>
    <n v="0"/>
  </r>
  <r>
    <x v="115"/>
    <x v="1"/>
    <x v="7"/>
    <x v="0"/>
    <n v="9.9774250299999991"/>
    <n v="96.498338590000003"/>
    <n v="0"/>
    <n v="0"/>
  </r>
  <r>
    <x v="115"/>
    <x v="1"/>
    <x v="7"/>
    <x v="1"/>
    <n v="2.7764393799999998"/>
    <n v="253.27272339000001"/>
    <n v="11.95261464"/>
    <n v="1484.6502589199999"/>
  </r>
  <r>
    <x v="115"/>
    <x v="1"/>
    <x v="7"/>
    <x v="2"/>
    <n v="4.21597417"/>
    <n v="347.51741208999999"/>
    <n v="63.081501019999997"/>
    <n v="4969.5027040799996"/>
  </r>
  <r>
    <x v="115"/>
    <x v="1"/>
    <x v="7"/>
    <x v="3"/>
    <n v="11.35572165"/>
    <n v="291.42633136000001"/>
    <n v="285.35685347999998"/>
    <n v="6779.6276864800002"/>
  </r>
  <r>
    <x v="115"/>
    <x v="1"/>
    <x v="7"/>
    <x v="4"/>
    <n v="27.305737950000001"/>
    <n v="116.10059674"/>
    <n v="846.78205794999997"/>
    <n v="3592.3546865100002"/>
  </r>
  <r>
    <x v="115"/>
    <x v="1"/>
    <x v="7"/>
    <x v="5"/>
    <n v="114.66192934999999"/>
    <n v="0"/>
    <n v="4223.0381612199999"/>
    <n v="0"/>
  </r>
  <r>
    <x v="115"/>
    <x v="1"/>
    <x v="7"/>
    <x v="6"/>
    <n v="77.607812249999995"/>
    <n v="0"/>
    <n v="3141.2342834699998"/>
    <n v="0"/>
  </r>
  <r>
    <x v="115"/>
    <x v="1"/>
    <x v="7"/>
    <x v="7"/>
    <n v="21.266371289999999"/>
    <n v="0"/>
    <n v="985.22638578999999"/>
    <n v="0"/>
  </r>
  <r>
    <x v="115"/>
    <x v="1"/>
    <x v="7"/>
    <x v="8"/>
    <n v="17.71655814"/>
    <n v="0"/>
    <n v="923.96610969000005"/>
    <n v="0"/>
  </r>
  <r>
    <x v="115"/>
    <x v="1"/>
    <x v="7"/>
    <x v="9"/>
    <n v="7.1103075699999998"/>
    <n v="0"/>
    <n v="437.37462589"/>
    <n v="0"/>
  </r>
  <r>
    <x v="115"/>
    <x v="1"/>
    <x v="7"/>
    <x v="10"/>
    <n v="6.7985815599999997"/>
    <n v="0"/>
    <n v="523.96295077000002"/>
    <n v="0"/>
  </r>
  <r>
    <x v="115"/>
    <x v="1"/>
    <x v="1"/>
    <x v="0"/>
    <n v="2.6829900100000001"/>
    <n v="5.0748788999999999"/>
    <n v="0"/>
    <n v="0"/>
  </r>
  <r>
    <x v="115"/>
    <x v="1"/>
    <x v="1"/>
    <x v="1"/>
    <n v="0.91095166999999999"/>
    <n v="7.3218204599999996"/>
    <n v="6.9601001299999998"/>
    <n v="43.77003663"/>
  </r>
  <r>
    <x v="115"/>
    <x v="1"/>
    <x v="1"/>
    <x v="2"/>
    <n v="1.2026813700000001"/>
    <n v="18.601717390000001"/>
    <n v="20.014513780000001"/>
    <n v="259.59540464000003"/>
  </r>
  <r>
    <x v="115"/>
    <x v="1"/>
    <x v="1"/>
    <x v="3"/>
    <n v="3.0259482100000001"/>
    <n v="21.776557950000001"/>
    <n v="72.446049380000005"/>
    <n v="488.20277112999997"/>
  </r>
  <r>
    <x v="115"/>
    <x v="1"/>
    <x v="1"/>
    <x v="4"/>
    <n v="4.4120393900000003"/>
    <n v="12.25648949"/>
    <n v="138.4210386"/>
    <n v="372.07113515999998"/>
  </r>
  <r>
    <x v="115"/>
    <x v="1"/>
    <x v="1"/>
    <x v="5"/>
    <n v="18.126378939999999"/>
    <n v="0"/>
    <n v="666.47221103000004"/>
    <n v="0"/>
  </r>
  <r>
    <x v="115"/>
    <x v="1"/>
    <x v="1"/>
    <x v="6"/>
    <n v="26.496343880000001"/>
    <n v="0"/>
    <n v="1065.02872867"/>
    <n v="0"/>
  </r>
  <r>
    <x v="115"/>
    <x v="1"/>
    <x v="1"/>
    <x v="7"/>
    <n v="9.6211076299999991"/>
    <n v="0"/>
    <n v="445.79863282999997"/>
    <n v="0"/>
  </r>
  <r>
    <x v="115"/>
    <x v="1"/>
    <x v="1"/>
    <x v="8"/>
    <n v="13.25592767"/>
    <n v="0"/>
    <n v="692.60904474999995"/>
    <n v="0"/>
  </r>
  <r>
    <x v="115"/>
    <x v="1"/>
    <x v="1"/>
    <x v="9"/>
    <n v="15.164566560000001"/>
    <n v="0"/>
    <n v="919.38069827000004"/>
    <n v="0"/>
  </r>
  <r>
    <x v="115"/>
    <x v="1"/>
    <x v="1"/>
    <x v="10"/>
    <n v="13.16050708"/>
    <n v="0"/>
    <n v="1041.76673052"/>
    <n v="0"/>
  </r>
  <r>
    <x v="115"/>
    <x v="1"/>
    <x v="2"/>
    <x v="0"/>
    <n v="3.51563933"/>
    <n v="4.6457283199999999"/>
    <n v="0"/>
    <n v="0"/>
  </r>
  <r>
    <x v="115"/>
    <x v="1"/>
    <x v="2"/>
    <x v="1"/>
    <n v="0.63675585999999995"/>
    <n v="13.118521210000001"/>
    <n v="1.91026757"/>
    <n v="63.635546439999999"/>
  </r>
  <r>
    <x v="115"/>
    <x v="1"/>
    <x v="2"/>
    <x v="2"/>
    <n v="0"/>
    <n v="15.493862350000001"/>
    <n v="0"/>
    <n v="214.00140905999999"/>
  </r>
  <r>
    <x v="115"/>
    <x v="1"/>
    <x v="2"/>
    <x v="3"/>
    <n v="0.47440602999999998"/>
    <n v="17.40528527"/>
    <n v="13.757774980000001"/>
    <n v="387.7976597"/>
  </r>
  <r>
    <x v="115"/>
    <x v="1"/>
    <x v="2"/>
    <x v="4"/>
    <n v="1.57366659"/>
    <n v="6.3618500600000001"/>
    <n v="47.98355059"/>
    <n v="196.86684438"/>
  </r>
  <r>
    <x v="115"/>
    <x v="1"/>
    <x v="2"/>
    <x v="5"/>
    <n v="9.0332466300000007"/>
    <n v="0"/>
    <n v="326.03405099000003"/>
    <n v="0"/>
  </r>
  <r>
    <x v="115"/>
    <x v="1"/>
    <x v="2"/>
    <x v="6"/>
    <n v="20.116257950000001"/>
    <n v="0"/>
    <n v="810.35233436999999"/>
    <n v="0"/>
  </r>
  <r>
    <x v="115"/>
    <x v="1"/>
    <x v="2"/>
    <x v="7"/>
    <n v="5.2236660300000004"/>
    <n v="0"/>
    <n v="237.60333446000001"/>
    <n v="0"/>
  </r>
  <r>
    <x v="115"/>
    <x v="1"/>
    <x v="2"/>
    <x v="8"/>
    <n v="5.3889493999999996"/>
    <n v="0"/>
    <n v="277.03239014000002"/>
    <n v="0"/>
  </r>
  <r>
    <x v="115"/>
    <x v="1"/>
    <x v="2"/>
    <x v="9"/>
    <n v="3.0114099799999998"/>
    <n v="0"/>
    <n v="183.26249946999999"/>
    <n v="0"/>
  </r>
  <r>
    <x v="115"/>
    <x v="1"/>
    <x v="2"/>
    <x v="10"/>
    <n v="2.1316193399999999"/>
    <n v="0"/>
    <n v="166.06209011000001"/>
    <n v="0"/>
  </r>
  <r>
    <x v="115"/>
    <x v="1"/>
    <x v="3"/>
    <x v="0"/>
    <n v="0.53911282999999999"/>
    <n v="2.5782281999999999"/>
    <n v="0"/>
    <n v="0"/>
  </r>
  <r>
    <x v="115"/>
    <x v="1"/>
    <x v="3"/>
    <x v="1"/>
    <n v="1.03524255"/>
    <n v="5.5441114000000002"/>
    <n v="4.7605862500000002"/>
    <n v="30.499588280000001"/>
  </r>
  <r>
    <x v="115"/>
    <x v="1"/>
    <x v="3"/>
    <x v="2"/>
    <n v="0.22145444"/>
    <n v="7.4449150099999999"/>
    <n v="3.5432709600000001"/>
    <n v="101.35192628"/>
  </r>
  <r>
    <x v="115"/>
    <x v="1"/>
    <x v="3"/>
    <x v="3"/>
    <n v="0.5393715"/>
    <n v="13.438383829999999"/>
    <n v="12.944915959999999"/>
    <n v="302.02842071999999"/>
  </r>
  <r>
    <x v="115"/>
    <x v="1"/>
    <x v="3"/>
    <x v="4"/>
    <n v="3.01002145"/>
    <n v="7.1157238100000004"/>
    <n v="90.300643609999995"/>
    <n v="216.25822554999999"/>
  </r>
  <r>
    <x v="115"/>
    <x v="1"/>
    <x v="3"/>
    <x v="5"/>
    <n v="8.3567640799999996"/>
    <n v="0"/>
    <n v="297.61817854999998"/>
    <n v="0"/>
  </r>
  <r>
    <x v="115"/>
    <x v="1"/>
    <x v="3"/>
    <x v="6"/>
    <n v="11.917438580000001"/>
    <n v="0"/>
    <n v="479.45485666000002"/>
    <n v="0"/>
  </r>
  <r>
    <x v="115"/>
    <x v="1"/>
    <x v="3"/>
    <x v="7"/>
    <n v="2.4146999899999999"/>
    <n v="0"/>
    <n v="113.72230805"/>
    <n v="0"/>
  </r>
  <r>
    <x v="115"/>
    <x v="1"/>
    <x v="3"/>
    <x v="8"/>
    <n v="6.5706311399999997"/>
    <n v="0"/>
    <n v="348.07118050000003"/>
    <n v="0"/>
  </r>
  <r>
    <x v="115"/>
    <x v="1"/>
    <x v="3"/>
    <x v="9"/>
    <n v="5.2003476800000001"/>
    <n v="0"/>
    <n v="313.19712544999999"/>
    <n v="0"/>
  </r>
  <r>
    <x v="115"/>
    <x v="1"/>
    <x v="3"/>
    <x v="10"/>
    <n v="6.8616480099999997"/>
    <n v="0"/>
    <n v="552.06152594000002"/>
    <n v="0"/>
  </r>
  <r>
    <x v="115"/>
    <x v="1"/>
    <x v="4"/>
    <x v="0"/>
    <n v="8.8546351300000001"/>
    <n v="22.063989500000002"/>
    <n v="0"/>
    <n v="0"/>
  </r>
  <r>
    <x v="115"/>
    <x v="1"/>
    <x v="4"/>
    <x v="1"/>
    <n v="0.21133647999999999"/>
    <n v="53.496036070000002"/>
    <n v="1.05668238"/>
    <n v="293.40041803000003"/>
  </r>
  <r>
    <x v="115"/>
    <x v="1"/>
    <x v="4"/>
    <x v="2"/>
    <n v="2.0988581000000002"/>
    <n v="84.929623750000005"/>
    <n v="28.568675509999998"/>
    <n v="1155.8772318900001"/>
  </r>
  <r>
    <x v="115"/>
    <x v="1"/>
    <x v="4"/>
    <x v="3"/>
    <n v="5.5258778599999996"/>
    <n v="71.729317080000001"/>
    <n v="133.77302286"/>
    <n v="1641.72456059"/>
  </r>
  <r>
    <x v="115"/>
    <x v="1"/>
    <x v="4"/>
    <x v="4"/>
    <n v="7.8481864999999997"/>
    <n v="29.033129769999999"/>
    <n v="243.31180649999999"/>
    <n v="884.68630490999999"/>
  </r>
  <r>
    <x v="115"/>
    <x v="1"/>
    <x v="4"/>
    <x v="5"/>
    <n v="21.72502296"/>
    <n v="0"/>
    <n v="785.76493746000006"/>
    <n v="0"/>
  </r>
  <r>
    <x v="115"/>
    <x v="1"/>
    <x v="4"/>
    <x v="6"/>
    <n v="39.325124170000002"/>
    <n v="0"/>
    <n v="1588.74656652"/>
    <n v="0"/>
  </r>
  <r>
    <x v="115"/>
    <x v="1"/>
    <x v="4"/>
    <x v="7"/>
    <n v="9.6468164499999993"/>
    <n v="0"/>
    <n v="441.42458295"/>
    <n v="0"/>
  </r>
  <r>
    <x v="115"/>
    <x v="1"/>
    <x v="4"/>
    <x v="8"/>
    <n v="22.46772094"/>
    <n v="0"/>
    <n v="1162.7409562600001"/>
    <n v="0"/>
  </r>
  <r>
    <x v="115"/>
    <x v="1"/>
    <x v="4"/>
    <x v="9"/>
    <n v="10.513050140000001"/>
    <n v="0"/>
    <n v="643.31935745999999"/>
    <n v="0"/>
  </r>
  <r>
    <x v="115"/>
    <x v="1"/>
    <x v="4"/>
    <x v="10"/>
    <n v="10.945701440000001"/>
    <n v="0"/>
    <n v="835.63511991999997"/>
    <n v="0"/>
  </r>
  <r>
    <x v="115"/>
    <x v="1"/>
    <x v="5"/>
    <x v="0"/>
    <n v="0"/>
    <n v="0.49711006000000002"/>
    <n v="0"/>
    <n v="0"/>
  </r>
  <r>
    <x v="115"/>
    <x v="1"/>
    <x v="5"/>
    <x v="1"/>
    <n v="0"/>
    <n v="8.0142002100000003"/>
    <n v="0"/>
    <n v="37.117160730000002"/>
  </r>
  <r>
    <x v="115"/>
    <x v="1"/>
    <x v="5"/>
    <x v="2"/>
    <n v="0"/>
    <n v="1.64799663"/>
    <n v="0"/>
    <n v="22.051167679999999"/>
  </r>
  <r>
    <x v="115"/>
    <x v="1"/>
    <x v="5"/>
    <x v="3"/>
    <n v="0"/>
    <n v="2.3618539799999998"/>
    <n v="0"/>
    <n v="49.910508909999997"/>
  </r>
  <r>
    <x v="115"/>
    <x v="1"/>
    <x v="5"/>
    <x v="4"/>
    <n v="0"/>
    <n v="0.97360447000000006"/>
    <n v="0"/>
    <n v="29.208133950000001"/>
  </r>
  <r>
    <x v="115"/>
    <x v="1"/>
    <x v="5"/>
    <x v="5"/>
    <n v="0.19241357000000001"/>
    <n v="0"/>
    <n v="6.7344748299999999"/>
    <n v="0"/>
  </r>
  <r>
    <x v="115"/>
    <x v="1"/>
    <x v="5"/>
    <x v="6"/>
    <n v="0.60718645000000004"/>
    <n v="0"/>
    <n v="24.41459519"/>
    <n v="0"/>
  </r>
  <r>
    <x v="115"/>
    <x v="1"/>
    <x v="5"/>
    <x v="7"/>
    <n v="9.5914040000000006E-2"/>
    <n v="0"/>
    <n v="4.3161319599999999"/>
    <n v="0"/>
  </r>
  <r>
    <x v="115"/>
    <x v="1"/>
    <x v="5"/>
    <x v="8"/>
    <n v="0.44077685"/>
    <n v="0"/>
    <n v="22.038842500000001"/>
    <n v="0"/>
  </r>
  <r>
    <x v="116"/>
    <x v="0"/>
    <x v="6"/>
    <x v="0"/>
    <n v="206.22032118000001"/>
    <n v="16.417269529999999"/>
    <n v="0"/>
    <n v="0"/>
  </r>
  <r>
    <x v="116"/>
    <x v="0"/>
    <x v="6"/>
    <x v="1"/>
    <n v="39.205877780000002"/>
    <n v="18.375395829999999"/>
    <n v="196.39193053"/>
    <n v="111.33842937"/>
  </r>
  <r>
    <x v="116"/>
    <x v="0"/>
    <x v="6"/>
    <x v="2"/>
    <n v="45.740010130000002"/>
    <n v="62.905268489999997"/>
    <n v="652.03742366999995"/>
    <n v="909.95272098999999"/>
  </r>
  <r>
    <x v="116"/>
    <x v="0"/>
    <x v="6"/>
    <x v="3"/>
    <n v="92.985468330000003"/>
    <n v="114.0059084"/>
    <n v="2241.9653895599999"/>
    <n v="2659.0654955499999"/>
  </r>
  <r>
    <x v="116"/>
    <x v="0"/>
    <x v="6"/>
    <x v="4"/>
    <n v="160.06152508"/>
    <n v="103.35387453"/>
    <n v="5056.4849587799999"/>
    <n v="3220.1341827299998"/>
  </r>
  <r>
    <x v="116"/>
    <x v="0"/>
    <x v="6"/>
    <x v="5"/>
    <n v="1108.7409564899999"/>
    <n v="0"/>
    <n v="41579.364342760004"/>
    <n v="0"/>
  </r>
  <r>
    <x v="116"/>
    <x v="0"/>
    <x v="6"/>
    <x v="6"/>
    <n v="1093.8862995500001"/>
    <n v="0"/>
    <n v="44348.377108419998"/>
    <n v="0"/>
  </r>
  <r>
    <x v="116"/>
    <x v="0"/>
    <x v="6"/>
    <x v="7"/>
    <n v="462.67517543999998"/>
    <n v="0"/>
    <n v="21330.113105550001"/>
    <n v="0"/>
  </r>
  <r>
    <x v="116"/>
    <x v="0"/>
    <x v="6"/>
    <x v="8"/>
    <n v="440.44144567000001"/>
    <n v="0"/>
    <n v="22931.97072465"/>
    <n v="0"/>
  </r>
  <r>
    <x v="116"/>
    <x v="0"/>
    <x v="6"/>
    <x v="9"/>
    <n v="176.79027859999999"/>
    <n v="0"/>
    <n v="10812.252326809999"/>
    <n v="0"/>
  </r>
  <r>
    <x v="116"/>
    <x v="0"/>
    <x v="6"/>
    <x v="10"/>
    <n v="109.68028686"/>
    <n v="0"/>
    <n v="8632.4001967599997"/>
    <n v="0"/>
  </r>
  <r>
    <x v="116"/>
    <x v="0"/>
    <x v="7"/>
    <x v="0"/>
    <n v="31.938255940000001"/>
    <n v="51.524996799999997"/>
    <n v="0"/>
    <n v="0"/>
  </r>
  <r>
    <x v="116"/>
    <x v="0"/>
    <x v="7"/>
    <x v="1"/>
    <n v="9.3938816099999993"/>
    <n v="142.76260728"/>
    <n v="63.81713998"/>
    <n v="837.98656753"/>
  </r>
  <r>
    <x v="116"/>
    <x v="0"/>
    <x v="7"/>
    <x v="2"/>
    <n v="16.02934737"/>
    <n v="185.49227693"/>
    <n v="227.40953630000001"/>
    <n v="2635.1128136500001"/>
  </r>
  <r>
    <x v="116"/>
    <x v="0"/>
    <x v="7"/>
    <x v="3"/>
    <n v="27.601946529999999"/>
    <n v="193.86151683"/>
    <n v="653.83404322000001"/>
    <n v="4454.47622348"/>
  </r>
  <r>
    <x v="116"/>
    <x v="0"/>
    <x v="7"/>
    <x v="4"/>
    <n v="31.239050460000001"/>
    <n v="86.506664180000001"/>
    <n v="976.16180525000004"/>
    <n v="2669.4505800900001"/>
  </r>
  <r>
    <x v="116"/>
    <x v="0"/>
    <x v="7"/>
    <x v="5"/>
    <n v="162.32209363999999"/>
    <n v="0"/>
    <n v="5981.1236179300004"/>
    <n v="0"/>
  </r>
  <r>
    <x v="116"/>
    <x v="0"/>
    <x v="7"/>
    <x v="6"/>
    <n v="133.45136213999999"/>
    <n v="0"/>
    <n v="5398.6816814399999"/>
    <n v="0"/>
  </r>
  <r>
    <x v="116"/>
    <x v="0"/>
    <x v="7"/>
    <x v="7"/>
    <n v="54.086151610000002"/>
    <n v="0"/>
    <n v="2505.1928870400002"/>
    <n v="0"/>
  </r>
  <r>
    <x v="116"/>
    <x v="0"/>
    <x v="7"/>
    <x v="8"/>
    <n v="59.680978899999999"/>
    <n v="0"/>
    <n v="3086.2933254"/>
    <n v="0"/>
  </r>
  <r>
    <x v="116"/>
    <x v="0"/>
    <x v="7"/>
    <x v="9"/>
    <n v="25.68744474"/>
    <n v="0"/>
    <n v="1573.3093443"/>
    <n v="0"/>
  </r>
  <r>
    <x v="116"/>
    <x v="0"/>
    <x v="7"/>
    <x v="10"/>
    <n v="20.982416570000002"/>
    <n v="0"/>
    <n v="1670.40844767"/>
    <n v="0"/>
  </r>
  <r>
    <x v="116"/>
    <x v="0"/>
    <x v="1"/>
    <x v="0"/>
    <n v="11.35170243"/>
    <n v="3.1800161"/>
    <n v="0"/>
    <n v="0"/>
  </r>
  <r>
    <x v="116"/>
    <x v="0"/>
    <x v="1"/>
    <x v="1"/>
    <n v="1.34447914"/>
    <n v="4.47977749"/>
    <n v="5.3394772899999996"/>
    <n v="26.441048559999999"/>
  </r>
  <r>
    <x v="116"/>
    <x v="0"/>
    <x v="1"/>
    <x v="2"/>
    <n v="3.3933348699999999"/>
    <n v="4.3383916500000002"/>
    <n v="48.867357730000002"/>
    <n v="66.863689579999999"/>
  </r>
  <r>
    <x v="116"/>
    <x v="0"/>
    <x v="1"/>
    <x v="3"/>
    <n v="3.2780598400000001"/>
    <n v="11.654079660000001"/>
    <n v="74.247547249999997"/>
    <n v="249.18877222"/>
  </r>
  <r>
    <x v="116"/>
    <x v="0"/>
    <x v="1"/>
    <x v="4"/>
    <n v="6.1634250799999997"/>
    <n v="12.767173140000001"/>
    <n v="191.51535307"/>
    <n v="388.64943469000002"/>
  </r>
  <r>
    <x v="116"/>
    <x v="0"/>
    <x v="1"/>
    <x v="5"/>
    <n v="27.07274074"/>
    <n v="0"/>
    <n v="991.21705317999999"/>
    <n v="0"/>
  </r>
  <r>
    <x v="116"/>
    <x v="0"/>
    <x v="1"/>
    <x v="6"/>
    <n v="68.546648489999995"/>
    <n v="0"/>
    <n v="2762.9658381300001"/>
    <n v="0"/>
  </r>
  <r>
    <x v="116"/>
    <x v="0"/>
    <x v="1"/>
    <x v="7"/>
    <n v="36.526485139999998"/>
    <n v="0"/>
    <n v="1664.5776979100001"/>
    <n v="0"/>
  </r>
  <r>
    <x v="116"/>
    <x v="0"/>
    <x v="1"/>
    <x v="8"/>
    <n v="91.004011370000001"/>
    <n v="0"/>
    <n v="4673.5256520499997"/>
    <n v="0"/>
  </r>
  <r>
    <x v="116"/>
    <x v="0"/>
    <x v="1"/>
    <x v="9"/>
    <n v="65.056903270000007"/>
    <n v="0"/>
    <n v="3966.5966871599999"/>
    <n v="0"/>
  </r>
  <r>
    <x v="116"/>
    <x v="0"/>
    <x v="1"/>
    <x v="10"/>
    <n v="39.988026140000002"/>
    <n v="0"/>
    <n v="3103.6603787099998"/>
    <n v="0"/>
  </r>
  <r>
    <x v="116"/>
    <x v="0"/>
    <x v="2"/>
    <x v="0"/>
    <n v="10.78874617"/>
    <n v="5.47281438"/>
    <n v="0"/>
    <n v="0"/>
  </r>
  <r>
    <x v="116"/>
    <x v="0"/>
    <x v="2"/>
    <x v="1"/>
    <n v="1.9553382100000001"/>
    <n v="9.7299846599999995"/>
    <n v="14.315048559999999"/>
    <n v="44.575037719999997"/>
  </r>
  <r>
    <x v="116"/>
    <x v="0"/>
    <x v="2"/>
    <x v="2"/>
    <n v="3.74621973"/>
    <n v="10.14436143"/>
    <n v="50.648296799999997"/>
    <n v="137.06896402000001"/>
  </r>
  <r>
    <x v="116"/>
    <x v="0"/>
    <x v="2"/>
    <x v="3"/>
    <n v="5.1187203500000003"/>
    <n v="20.224823529999998"/>
    <n v="111.19109045"/>
    <n v="452.42911957000001"/>
  </r>
  <r>
    <x v="116"/>
    <x v="0"/>
    <x v="2"/>
    <x v="4"/>
    <n v="5.9438289700000002"/>
    <n v="7.8755571900000003"/>
    <n v="183.80329627"/>
    <n v="241.61032136"/>
  </r>
  <r>
    <x v="116"/>
    <x v="0"/>
    <x v="2"/>
    <x v="5"/>
    <n v="25.439460520000001"/>
    <n v="0"/>
    <n v="926.33223325999995"/>
    <n v="0"/>
  </r>
  <r>
    <x v="116"/>
    <x v="0"/>
    <x v="2"/>
    <x v="6"/>
    <n v="48.728803829999997"/>
    <n v="0"/>
    <n v="1966.07764677"/>
    <n v="0"/>
  </r>
  <r>
    <x v="116"/>
    <x v="0"/>
    <x v="2"/>
    <x v="7"/>
    <n v="25.28108211"/>
    <n v="0"/>
    <n v="1164.4047792900001"/>
    <n v="0"/>
  </r>
  <r>
    <x v="116"/>
    <x v="0"/>
    <x v="2"/>
    <x v="8"/>
    <n v="35.511670690000003"/>
    <n v="0"/>
    <n v="1833.24303519"/>
    <n v="0"/>
  </r>
  <r>
    <x v="116"/>
    <x v="0"/>
    <x v="2"/>
    <x v="9"/>
    <n v="18.323246640000001"/>
    <n v="0"/>
    <n v="1120.2217606300001"/>
    <n v="0"/>
  </r>
  <r>
    <x v="116"/>
    <x v="0"/>
    <x v="2"/>
    <x v="10"/>
    <n v="16.754318550000001"/>
    <n v="0"/>
    <n v="1265.52067392"/>
    <n v="0"/>
  </r>
  <r>
    <x v="116"/>
    <x v="0"/>
    <x v="3"/>
    <x v="0"/>
    <n v="4.9340322900000002"/>
    <n v="0.78404309999999999"/>
    <n v="0"/>
    <n v="0"/>
  </r>
  <r>
    <x v="116"/>
    <x v="0"/>
    <x v="3"/>
    <x v="1"/>
    <n v="0"/>
    <n v="2.4946589299999999"/>
    <n v="0"/>
    <n v="11.393773729999999"/>
  </r>
  <r>
    <x v="116"/>
    <x v="0"/>
    <x v="3"/>
    <x v="2"/>
    <n v="1.1993045600000001"/>
    <n v="5.0633854300000003"/>
    <n v="14.40599701"/>
    <n v="61.569342159999998"/>
  </r>
  <r>
    <x v="116"/>
    <x v="0"/>
    <x v="3"/>
    <x v="3"/>
    <n v="3.5541976200000001"/>
    <n v="3.0688826900000001"/>
    <n v="80.116487410000005"/>
    <n v="69.944407170000005"/>
  </r>
  <r>
    <x v="116"/>
    <x v="0"/>
    <x v="3"/>
    <x v="4"/>
    <n v="1.3434366099999999"/>
    <n v="2.9786684700000001"/>
    <n v="40.54721773"/>
    <n v="92.051143940000003"/>
  </r>
  <r>
    <x v="116"/>
    <x v="0"/>
    <x v="3"/>
    <x v="5"/>
    <n v="9.6951102799999997"/>
    <n v="0"/>
    <n v="357.97512947000001"/>
    <n v="0"/>
  </r>
  <r>
    <x v="116"/>
    <x v="0"/>
    <x v="3"/>
    <x v="6"/>
    <n v="33.518921349999999"/>
    <n v="0"/>
    <n v="1342.9513739199999"/>
    <n v="0"/>
  </r>
  <r>
    <x v="116"/>
    <x v="0"/>
    <x v="3"/>
    <x v="7"/>
    <n v="13.209021460000001"/>
    <n v="0"/>
    <n v="613.95275149999998"/>
    <n v="0"/>
  </r>
  <r>
    <x v="116"/>
    <x v="0"/>
    <x v="3"/>
    <x v="8"/>
    <n v="24.340843889999999"/>
    <n v="0"/>
    <n v="1257.5594014000001"/>
    <n v="0"/>
  </r>
  <r>
    <x v="116"/>
    <x v="0"/>
    <x v="3"/>
    <x v="9"/>
    <n v="17.71960232"/>
    <n v="0"/>
    <n v="1083.2372476"/>
    <n v="0"/>
  </r>
  <r>
    <x v="116"/>
    <x v="0"/>
    <x v="3"/>
    <x v="10"/>
    <n v="16.778847620000001"/>
    <n v="0"/>
    <n v="1367.4199366600001"/>
    <n v="0"/>
  </r>
  <r>
    <x v="116"/>
    <x v="0"/>
    <x v="4"/>
    <x v="0"/>
    <n v="26.632340689999999"/>
    <n v="25.35914958"/>
    <n v="0"/>
    <n v="0"/>
  </r>
  <r>
    <x v="116"/>
    <x v="0"/>
    <x v="4"/>
    <x v="1"/>
    <n v="3.97966"/>
    <n v="34.799132890000003"/>
    <n v="27.084062629999998"/>
    <n v="189.88558881"/>
  </r>
  <r>
    <x v="116"/>
    <x v="0"/>
    <x v="4"/>
    <x v="2"/>
    <n v="8.6357623700000001"/>
    <n v="44.396402719999998"/>
    <n v="128.97988752000001"/>
    <n v="638.37775727999997"/>
  </r>
  <r>
    <x v="116"/>
    <x v="0"/>
    <x v="4"/>
    <x v="3"/>
    <n v="15.2838461"/>
    <n v="56.856605879999996"/>
    <n v="360.03560202"/>
    <n v="1262.37027906"/>
  </r>
  <r>
    <x v="116"/>
    <x v="0"/>
    <x v="4"/>
    <x v="4"/>
    <n v="25.42691027"/>
    <n v="27.468799780000001"/>
    <n v="780.14674668999999"/>
    <n v="837.84691926000005"/>
  </r>
  <r>
    <x v="116"/>
    <x v="0"/>
    <x v="4"/>
    <x v="5"/>
    <n v="57.52007794"/>
    <n v="0"/>
    <n v="2116.2639076099999"/>
    <n v="0"/>
  </r>
  <r>
    <x v="116"/>
    <x v="0"/>
    <x v="4"/>
    <x v="6"/>
    <n v="103.07487115000001"/>
    <n v="0"/>
    <n v="4144.5817500599996"/>
    <n v="0"/>
  </r>
  <r>
    <x v="116"/>
    <x v="0"/>
    <x v="4"/>
    <x v="7"/>
    <n v="40.484315100000003"/>
    <n v="0"/>
    <n v="1851.9379751900001"/>
    <n v="0"/>
  </r>
  <r>
    <x v="116"/>
    <x v="0"/>
    <x v="4"/>
    <x v="8"/>
    <n v="65.739493170000003"/>
    <n v="0"/>
    <n v="3402.9404903700001"/>
    <n v="0"/>
  </r>
  <r>
    <x v="116"/>
    <x v="0"/>
    <x v="4"/>
    <x v="9"/>
    <n v="39.43280712"/>
    <n v="0"/>
    <n v="2406.9446928000002"/>
    <n v="0"/>
  </r>
  <r>
    <x v="116"/>
    <x v="0"/>
    <x v="4"/>
    <x v="10"/>
    <n v="30.935696459999999"/>
    <n v="0"/>
    <n v="2452.4728677899998"/>
    <n v="0"/>
  </r>
  <r>
    <x v="116"/>
    <x v="0"/>
    <x v="5"/>
    <x v="0"/>
    <n v="0"/>
    <n v="0.55092017000000004"/>
    <n v="0"/>
    <n v="0"/>
  </r>
  <r>
    <x v="116"/>
    <x v="0"/>
    <x v="5"/>
    <x v="1"/>
    <n v="0"/>
    <n v="2.8687075499999999"/>
    <n v="0"/>
    <n v="9.91365841"/>
  </r>
  <r>
    <x v="116"/>
    <x v="0"/>
    <x v="5"/>
    <x v="2"/>
    <n v="0"/>
    <n v="2.3472141199999998"/>
    <n v="0"/>
    <n v="29.412205310000001"/>
  </r>
  <r>
    <x v="116"/>
    <x v="0"/>
    <x v="5"/>
    <x v="3"/>
    <n v="0.10814469"/>
    <n v="0.89905760000000001"/>
    <n v="3.1361960600000001"/>
    <n v="21.58692181"/>
  </r>
  <r>
    <x v="116"/>
    <x v="0"/>
    <x v="5"/>
    <x v="4"/>
    <n v="0"/>
    <n v="2.0424517999999998"/>
    <n v="0"/>
    <n v="62.716165770000003"/>
  </r>
  <r>
    <x v="116"/>
    <x v="0"/>
    <x v="5"/>
    <x v="6"/>
    <n v="0.83891028000000001"/>
    <n v="0"/>
    <n v="33.556411359999998"/>
    <n v="0"/>
  </r>
  <r>
    <x v="116"/>
    <x v="0"/>
    <x v="5"/>
    <x v="7"/>
    <n v="0.58618857000000002"/>
    <n v="0"/>
    <n v="27.071349739999999"/>
    <n v="0"/>
  </r>
  <r>
    <x v="116"/>
    <x v="0"/>
    <x v="5"/>
    <x v="8"/>
    <n v="0.58155573000000005"/>
    <n v="0"/>
    <n v="29.07778643"/>
    <n v="0"/>
  </r>
  <r>
    <x v="116"/>
    <x v="0"/>
    <x v="5"/>
    <x v="10"/>
    <n v="0.10797232"/>
    <n v="0"/>
    <n v="7.5580625699999997"/>
    <n v="0"/>
  </r>
  <r>
    <x v="116"/>
    <x v="1"/>
    <x v="6"/>
    <x v="0"/>
    <n v="167.17671247000001"/>
    <n v="99.688250949999997"/>
    <n v="0"/>
    <n v="0"/>
  </r>
  <r>
    <x v="116"/>
    <x v="1"/>
    <x v="6"/>
    <x v="1"/>
    <n v="32.104443009999997"/>
    <n v="66.503692340000001"/>
    <n v="184.43926422000001"/>
    <n v="414.51693166000001"/>
  </r>
  <r>
    <x v="116"/>
    <x v="1"/>
    <x v="6"/>
    <x v="2"/>
    <n v="36.82029635"/>
    <n v="249.4013459"/>
    <n v="527.30650911999999"/>
    <n v="3761.4464191400002"/>
  </r>
  <r>
    <x v="116"/>
    <x v="1"/>
    <x v="6"/>
    <x v="3"/>
    <n v="65.906870710000007"/>
    <n v="517.65248055999996"/>
    <n v="1602.9383628999999"/>
    <n v="12291.55262921"/>
  </r>
  <r>
    <x v="116"/>
    <x v="1"/>
    <x v="6"/>
    <x v="4"/>
    <n v="126.19838480999999"/>
    <n v="361.17340691999999"/>
    <n v="3956.7494211600001"/>
    <n v="11273.508550189999"/>
  </r>
  <r>
    <x v="116"/>
    <x v="1"/>
    <x v="6"/>
    <x v="5"/>
    <n v="986.94332698000005"/>
    <n v="0"/>
    <n v="36847.617919190001"/>
    <n v="0"/>
  </r>
  <r>
    <x v="116"/>
    <x v="1"/>
    <x v="6"/>
    <x v="6"/>
    <n v="761.89988841000002"/>
    <n v="0"/>
    <n v="30913.71433495"/>
    <n v="0"/>
  </r>
  <r>
    <x v="116"/>
    <x v="1"/>
    <x v="6"/>
    <x v="7"/>
    <n v="242.07847167"/>
    <n v="0"/>
    <n v="11110.320545500001"/>
    <n v="0"/>
  </r>
  <r>
    <x v="116"/>
    <x v="1"/>
    <x v="6"/>
    <x v="8"/>
    <n v="204.78904499999999"/>
    <n v="0"/>
    <n v="10558.27116136"/>
    <n v="0"/>
  </r>
  <r>
    <x v="116"/>
    <x v="1"/>
    <x v="6"/>
    <x v="9"/>
    <n v="62.881417110000001"/>
    <n v="0"/>
    <n v="3846.7588335199998"/>
    <n v="0"/>
  </r>
  <r>
    <x v="116"/>
    <x v="1"/>
    <x v="6"/>
    <x v="10"/>
    <n v="27.81637658"/>
    <n v="0"/>
    <n v="2106.3094959199998"/>
    <n v="0"/>
  </r>
  <r>
    <x v="116"/>
    <x v="1"/>
    <x v="7"/>
    <x v="0"/>
    <n v="17.859834670000001"/>
    <n v="103.21527026"/>
    <n v="0"/>
    <n v="0"/>
  </r>
  <r>
    <x v="116"/>
    <x v="1"/>
    <x v="7"/>
    <x v="1"/>
    <n v="3.0358234099999999"/>
    <n v="240.17013175"/>
    <n v="22.30190039"/>
    <n v="1377.0300895800001"/>
  </r>
  <r>
    <x v="116"/>
    <x v="1"/>
    <x v="7"/>
    <x v="2"/>
    <n v="5.6482659699999997"/>
    <n v="324.83524542999999"/>
    <n v="86.936807479999999"/>
    <n v="4521.2882037199997"/>
  </r>
  <r>
    <x v="116"/>
    <x v="1"/>
    <x v="7"/>
    <x v="3"/>
    <n v="13.887170210000001"/>
    <n v="309.72744589000001"/>
    <n v="336.97453911000002"/>
    <n v="7169.3084182700004"/>
  </r>
  <r>
    <x v="116"/>
    <x v="1"/>
    <x v="7"/>
    <x v="4"/>
    <n v="12.783685609999999"/>
    <n v="103.08956202"/>
    <n v="401.66138676000003"/>
    <n v="3196.7683371200001"/>
  </r>
  <r>
    <x v="116"/>
    <x v="1"/>
    <x v="7"/>
    <x v="5"/>
    <n v="121.7004803"/>
    <n v="0"/>
    <n v="4484.6745068600003"/>
    <n v="0"/>
  </r>
  <r>
    <x v="116"/>
    <x v="1"/>
    <x v="7"/>
    <x v="6"/>
    <n v="88.288971799999999"/>
    <n v="0"/>
    <n v="3569.7199277999998"/>
    <n v="0"/>
  </r>
  <r>
    <x v="116"/>
    <x v="1"/>
    <x v="7"/>
    <x v="7"/>
    <n v="19.099771130000001"/>
    <n v="0"/>
    <n v="884.78484031000005"/>
    <n v="0"/>
  </r>
  <r>
    <x v="116"/>
    <x v="1"/>
    <x v="7"/>
    <x v="8"/>
    <n v="15.406627650000001"/>
    <n v="0"/>
    <n v="800.55873617999998"/>
    <n v="0"/>
  </r>
  <r>
    <x v="116"/>
    <x v="1"/>
    <x v="7"/>
    <x v="9"/>
    <n v="6.1498167800000001"/>
    <n v="0"/>
    <n v="373.99750374000001"/>
    <n v="0"/>
  </r>
  <r>
    <x v="116"/>
    <x v="1"/>
    <x v="7"/>
    <x v="10"/>
    <n v="4.5290612799999996"/>
    <n v="0"/>
    <n v="371.98455345000002"/>
    <n v="0"/>
  </r>
  <r>
    <x v="116"/>
    <x v="1"/>
    <x v="1"/>
    <x v="0"/>
    <n v="2.8611222399999998"/>
    <n v="6.9021041800000003"/>
    <n v="0"/>
    <n v="0"/>
  </r>
  <r>
    <x v="116"/>
    <x v="1"/>
    <x v="1"/>
    <x v="1"/>
    <n v="0.40063274999999998"/>
    <n v="6.8581333100000004"/>
    <n v="2.40379649"/>
    <n v="35.515796709999996"/>
  </r>
  <r>
    <x v="116"/>
    <x v="1"/>
    <x v="1"/>
    <x v="2"/>
    <n v="1.08553104"/>
    <n v="17.46801344"/>
    <n v="12.521719770000001"/>
    <n v="239.45745905999999"/>
  </r>
  <r>
    <x v="116"/>
    <x v="1"/>
    <x v="1"/>
    <x v="3"/>
    <n v="1.8456099399999999"/>
    <n v="24.18480323"/>
    <n v="46.220476120000001"/>
    <n v="558.87347523999995"/>
  </r>
  <r>
    <x v="116"/>
    <x v="1"/>
    <x v="1"/>
    <x v="4"/>
    <n v="2.5369173300000001"/>
    <n v="9.7731993300000006"/>
    <n v="77.514499389999997"/>
    <n v="295.77268925999999"/>
  </r>
  <r>
    <x v="116"/>
    <x v="1"/>
    <x v="1"/>
    <x v="5"/>
    <n v="19.315164200000002"/>
    <n v="0"/>
    <n v="707.36516230999996"/>
    <n v="0"/>
  </r>
  <r>
    <x v="116"/>
    <x v="1"/>
    <x v="1"/>
    <x v="6"/>
    <n v="28.576695610000002"/>
    <n v="0"/>
    <n v="1159.27721533"/>
    <n v="0"/>
  </r>
  <r>
    <x v="116"/>
    <x v="1"/>
    <x v="1"/>
    <x v="7"/>
    <n v="8.2044258600000006"/>
    <n v="0"/>
    <n v="373.23438248000002"/>
    <n v="0"/>
  </r>
  <r>
    <x v="116"/>
    <x v="1"/>
    <x v="1"/>
    <x v="8"/>
    <n v="21.1343067"/>
    <n v="0"/>
    <n v="1096.8348530999999"/>
    <n v="0"/>
  </r>
  <r>
    <x v="116"/>
    <x v="1"/>
    <x v="1"/>
    <x v="9"/>
    <n v="9.7169404700000008"/>
    <n v="0"/>
    <n v="596.25473069999998"/>
    <n v="0"/>
  </r>
  <r>
    <x v="116"/>
    <x v="1"/>
    <x v="1"/>
    <x v="10"/>
    <n v="10.512624430000001"/>
    <n v="0"/>
    <n v="793.63941132000002"/>
    <n v="0"/>
  </r>
  <r>
    <x v="116"/>
    <x v="1"/>
    <x v="2"/>
    <x v="0"/>
    <n v="3.0246395599999998"/>
    <n v="5.7892247899999996"/>
    <n v="0"/>
    <n v="0"/>
  </r>
  <r>
    <x v="116"/>
    <x v="1"/>
    <x v="2"/>
    <x v="1"/>
    <n v="0.44349977000000002"/>
    <n v="13.90954151"/>
    <n v="3.5479981700000001"/>
    <n v="69.788502100000002"/>
  </r>
  <r>
    <x v="116"/>
    <x v="1"/>
    <x v="2"/>
    <x v="2"/>
    <n v="0"/>
    <n v="13.54475132"/>
    <n v="0"/>
    <n v="191.4400473"/>
  </r>
  <r>
    <x v="116"/>
    <x v="1"/>
    <x v="2"/>
    <x v="3"/>
    <n v="0.51901755000000005"/>
    <n v="16.78698292"/>
    <n v="11.41838604"/>
    <n v="378.50426252"/>
  </r>
  <r>
    <x v="116"/>
    <x v="1"/>
    <x v="2"/>
    <x v="4"/>
    <n v="1.77849149"/>
    <n v="7.53174162"/>
    <n v="58.36567196"/>
    <n v="231.24694484"/>
  </r>
  <r>
    <x v="116"/>
    <x v="1"/>
    <x v="2"/>
    <x v="5"/>
    <n v="8.5033397500000003"/>
    <n v="0"/>
    <n v="307.24841587999998"/>
    <n v="0"/>
  </r>
  <r>
    <x v="116"/>
    <x v="1"/>
    <x v="2"/>
    <x v="6"/>
    <n v="16.334540820000001"/>
    <n v="0"/>
    <n v="656.86998553000001"/>
    <n v="0"/>
  </r>
  <r>
    <x v="116"/>
    <x v="1"/>
    <x v="2"/>
    <x v="7"/>
    <n v="3.7383550200000002"/>
    <n v="0"/>
    <n v="169.65030055"/>
    <n v="0"/>
  </r>
  <r>
    <x v="116"/>
    <x v="1"/>
    <x v="2"/>
    <x v="8"/>
    <n v="7.8960821499999998"/>
    <n v="0"/>
    <n v="408.47196063000001"/>
    <n v="0"/>
  </r>
  <r>
    <x v="116"/>
    <x v="1"/>
    <x v="2"/>
    <x v="9"/>
    <n v="3.5449197899999998"/>
    <n v="0"/>
    <n v="219.69681761999999"/>
    <n v="0"/>
  </r>
  <r>
    <x v="116"/>
    <x v="1"/>
    <x v="2"/>
    <x v="10"/>
    <n v="3.1671747200000002"/>
    <n v="0"/>
    <n v="230.64917740999999"/>
    <n v="0"/>
  </r>
  <r>
    <x v="116"/>
    <x v="1"/>
    <x v="3"/>
    <x v="0"/>
    <n v="3.9003629100000001"/>
    <n v="2.4471951399999998"/>
    <n v="0"/>
    <n v="0"/>
  </r>
  <r>
    <x v="116"/>
    <x v="1"/>
    <x v="3"/>
    <x v="1"/>
    <n v="0"/>
    <n v="3.3792233899999999"/>
    <n v="0"/>
    <n v="21.785914770000002"/>
  </r>
  <r>
    <x v="116"/>
    <x v="1"/>
    <x v="3"/>
    <x v="2"/>
    <n v="0"/>
    <n v="8.2680196200000005"/>
    <n v="0"/>
    <n v="105.44070034000001"/>
  </r>
  <r>
    <x v="116"/>
    <x v="1"/>
    <x v="3"/>
    <x v="3"/>
    <n v="1.2674161399999999"/>
    <n v="4.4837411600000001"/>
    <n v="27.858695839999999"/>
    <n v="102.89012794"/>
  </r>
  <r>
    <x v="116"/>
    <x v="1"/>
    <x v="3"/>
    <x v="4"/>
    <n v="1.4000005600000001"/>
    <n v="6.60595891"/>
    <n v="43.709839010000003"/>
    <n v="202.26620543999999"/>
  </r>
  <r>
    <x v="116"/>
    <x v="1"/>
    <x v="3"/>
    <x v="5"/>
    <n v="8.0584697700000003"/>
    <n v="0"/>
    <n v="295.24924736999998"/>
    <n v="0"/>
  </r>
  <r>
    <x v="116"/>
    <x v="1"/>
    <x v="3"/>
    <x v="6"/>
    <n v="12.20178699"/>
    <n v="0"/>
    <n v="489.46419895999998"/>
    <n v="0"/>
  </r>
  <r>
    <x v="116"/>
    <x v="1"/>
    <x v="3"/>
    <x v="7"/>
    <n v="4.1030684700000002"/>
    <n v="0"/>
    <n v="187.42295858"/>
    <n v="0"/>
  </r>
  <r>
    <x v="116"/>
    <x v="1"/>
    <x v="3"/>
    <x v="8"/>
    <n v="5.9979195900000004"/>
    <n v="0"/>
    <n v="317.90566036000001"/>
    <n v="0"/>
  </r>
  <r>
    <x v="116"/>
    <x v="1"/>
    <x v="3"/>
    <x v="9"/>
    <n v="7.2301800299999996"/>
    <n v="0"/>
    <n v="446.16260149999999"/>
    <n v="0"/>
  </r>
  <r>
    <x v="116"/>
    <x v="1"/>
    <x v="3"/>
    <x v="10"/>
    <n v="7.78620337"/>
    <n v="0"/>
    <n v="632.90097385000001"/>
    <n v="0"/>
  </r>
  <r>
    <x v="116"/>
    <x v="1"/>
    <x v="4"/>
    <x v="0"/>
    <n v="5.7015741000000002"/>
    <n v="23.487186609999998"/>
    <n v="0"/>
    <n v="0"/>
  </r>
  <r>
    <x v="116"/>
    <x v="1"/>
    <x v="4"/>
    <x v="1"/>
    <n v="1.0577516499999999"/>
    <n v="63.808155069999998"/>
    <n v="5.1505157500000003"/>
    <n v="325.36837475999999"/>
  </r>
  <r>
    <x v="116"/>
    <x v="1"/>
    <x v="4"/>
    <x v="2"/>
    <n v="1.46164023"/>
    <n v="72.182354119999999"/>
    <n v="18.4211706"/>
    <n v="991.51422031000004"/>
  </r>
  <r>
    <x v="116"/>
    <x v="1"/>
    <x v="4"/>
    <x v="3"/>
    <n v="4.8889774399999997"/>
    <n v="71.045937789999996"/>
    <n v="111.93885665000001"/>
    <n v="1596.46562253"/>
  </r>
  <r>
    <x v="116"/>
    <x v="1"/>
    <x v="4"/>
    <x v="4"/>
    <n v="5.6065700400000003"/>
    <n v="27.97119953"/>
    <n v="172.52540895000001"/>
    <n v="853.24626096999998"/>
  </r>
  <r>
    <x v="116"/>
    <x v="1"/>
    <x v="4"/>
    <x v="5"/>
    <n v="29.266434799999999"/>
    <n v="0"/>
    <n v="1072.1222596800001"/>
    <n v="0"/>
  </r>
  <r>
    <x v="116"/>
    <x v="1"/>
    <x v="4"/>
    <x v="6"/>
    <n v="30.275883149999999"/>
    <n v="0"/>
    <n v="1221.0107344"/>
    <n v="0"/>
  </r>
  <r>
    <x v="116"/>
    <x v="1"/>
    <x v="4"/>
    <x v="7"/>
    <n v="13.93958437"/>
    <n v="0"/>
    <n v="635.62569665000001"/>
    <n v="0"/>
  </r>
  <r>
    <x v="116"/>
    <x v="1"/>
    <x v="4"/>
    <x v="8"/>
    <n v="16.13643686"/>
    <n v="0"/>
    <n v="835.43249978999995"/>
    <n v="0"/>
  </r>
  <r>
    <x v="116"/>
    <x v="1"/>
    <x v="4"/>
    <x v="9"/>
    <n v="12.6032039"/>
    <n v="0"/>
    <n v="767.30227290000005"/>
    <n v="0"/>
  </r>
  <r>
    <x v="116"/>
    <x v="1"/>
    <x v="4"/>
    <x v="10"/>
    <n v="10.67781804"/>
    <n v="0"/>
    <n v="840.03862532000005"/>
    <n v="0"/>
  </r>
  <r>
    <x v="116"/>
    <x v="1"/>
    <x v="5"/>
    <x v="0"/>
    <n v="0"/>
    <n v="0.94169554"/>
    <n v="0"/>
    <n v="0"/>
  </r>
  <r>
    <x v="116"/>
    <x v="1"/>
    <x v="5"/>
    <x v="1"/>
    <n v="0"/>
    <n v="6.6078271400000004"/>
    <n v="0"/>
    <n v="32.266429940000002"/>
  </r>
  <r>
    <x v="116"/>
    <x v="1"/>
    <x v="5"/>
    <x v="2"/>
    <n v="0"/>
    <n v="4.6428687899999996"/>
    <n v="0"/>
    <n v="57.091456620000002"/>
  </r>
  <r>
    <x v="116"/>
    <x v="1"/>
    <x v="5"/>
    <x v="3"/>
    <n v="0"/>
    <n v="1.4395111700000001"/>
    <n v="0"/>
    <n v="35.018958429999998"/>
  </r>
  <r>
    <x v="116"/>
    <x v="1"/>
    <x v="5"/>
    <x v="4"/>
    <n v="0"/>
    <n v="1.0718725899999999"/>
    <n v="0"/>
    <n v="32.156177820000003"/>
  </r>
  <r>
    <x v="116"/>
    <x v="1"/>
    <x v="5"/>
    <x v="5"/>
    <n v="0.60711420999999999"/>
    <n v="0"/>
    <n v="21.24899718"/>
    <n v="0"/>
  </r>
  <r>
    <x v="116"/>
    <x v="1"/>
    <x v="5"/>
    <x v="7"/>
    <n v="0.51853161000000003"/>
    <n v="0"/>
    <n v="23.333922279999999"/>
    <n v="0"/>
  </r>
  <r>
    <x v="116"/>
    <x v="1"/>
    <x v="5"/>
    <x v="9"/>
    <n v="0.42537404000000001"/>
    <n v="0"/>
    <n v="25.52244245"/>
    <n v="0"/>
  </r>
  <r>
    <x v="116"/>
    <x v="1"/>
    <x v="5"/>
    <x v="10"/>
    <n v="0.36655176"/>
    <n v="0"/>
    <n v="25.658623110000001"/>
    <n v="0"/>
  </r>
  <r>
    <x v="117"/>
    <x v="0"/>
    <x v="6"/>
    <x v="0"/>
    <n v="203.60697986"/>
    <n v="25.779858489999999"/>
    <n v="0"/>
    <n v="0"/>
  </r>
  <r>
    <x v="117"/>
    <x v="0"/>
    <x v="6"/>
    <x v="1"/>
    <n v="48.52283645"/>
    <n v="23.68009356"/>
    <n v="296.97401543000001"/>
    <n v="154.51675534"/>
  </r>
  <r>
    <x v="117"/>
    <x v="0"/>
    <x v="6"/>
    <x v="2"/>
    <n v="63.236292849999998"/>
    <n v="70.218760790000005"/>
    <n v="899.84433024999998"/>
    <n v="1016.8795871"/>
  </r>
  <r>
    <x v="117"/>
    <x v="0"/>
    <x v="6"/>
    <x v="3"/>
    <n v="165.08731743000001"/>
    <n v="107.16904845000001"/>
    <n v="4004.4405251399999"/>
    <n v="2489.2539533300001"/>
  </r>
  <r>
    <x v="117"/>
    <x v="0"/>
    <x v="6"/>
    <x v="4"/>
    <n v="297.93136692000002"/>
    <n v="85.080752810000007"/>
    <n v="9311.4749012699995"/>
    <n v="2657.6321131599998"/>
  </r>
  <r>
    <x v="117"/>
    <x v="0"/>
    <x v="6"/>
    <x v="5"/>
    <n v="995.55397366"/>
    <n v="0"/>
    <n v="37239.104067089997"/>
    <n v="0"/>
  </r>
  <r>
    <x v="117"/>
    <x v="0"/>
    <x v="6"/>
    <x v="6"/>
    <n v="1035.27866584"/>
    <n v="0"/>
    <n v="41911.983702010002"/>
    <n v="0"/>
  </r>
  <r>
    <x v="117"/>
    <x v="0"/>
    <x v="6"/>
    <x v="7"/>
    <n v="376.94118764000001"/>
    <n v="0"/>
    <n v="17378.652222829998"/>
    <n v="0"/>
  </r>
  <r>
    <x v="117"/>
    <x v="0"/>
    <x v="6"/>
    <x v="8"/>
    <n v="390.42454541000001"/>
    <n v="0"/>
    <n v="20246.881290239999"/>
    <n v="0"/>
  </r>
  <r>
    <x v="117"/>
    <x v="0"/>
    <x v="6"/>
    <x v="9"/>
    <n v="164.89333133"/>
    <n v="0"/>
    <n v="10140.781741479999"/>
    <n v="0"/>
  </r>
  <r>
    <x v="117"/>
    <x v="0"/>
    <x v="6"/>
    <x v="10"/>
    <n v="99.899503420000002"/>
    <n v="0"/>
    <n v="7802.8224979799998"/>
    <n v="0"/>
  </r>
  <r>
    <x v="117"/>
    <x v="0"/>
    <x v="7"/>
    <x v="0"/>
    <n v="35.839432799999997"/>
    <n v="57.036274329999998"/>
    <n v="0"/>
    <n v="0"/>
  </r>
  <r>
    <x v="117"/>
    <x v="0"/>
    <x v="7"/>
    <x v="1"/>
    <n v="9.9251021399999999"/>
    <n v="135.59765540000001"/>
    <n v="60.011629929999998"/>
    <n v="802.45547636000003"/>
  </r>
  <r>
    <x v="117"/>
    <x v="0"/>
    <x v="7"/>
    <x v="2"/>
    <n v="15.38688709"/>
    <n v="155.91179012000001"/>
    <n v="223.98719471999999"/>
    <n v="2179.2126809000001"/>
  </r>
  <r>
    <x v="117"/>
    <x v="0"/>
    <x v="7"/>
    <x v="3"/>
    <n v="32.302860359999997"/>
    <n v="123.43300666"/>
    <n v="788.52148493000004"/>
    <n v="2806.3488133000001"/>
  </r>
  <r>
    <x v="117"/>
    <x v="0"/>
    <x v="7"/>
    <x v="4"/>
    <n v="37.777951119999997"/>
    <n v="54.642728939999998"/>
    <n v="1180.39019631"/>
    <n v="1696.0258800300001"/>
  </r>
  <r>
    <x v="117"/>
    <x v="0"/>
    <x v="7"/>
    <x v="5"/>
    <n v="106.14100143"/>
    <n v="0"/>
    <n v="3924.6659209999998"/>
    <n v="0"/>
  </r>
  <r>
    <x v="117"/>
    <x v="0"/>
    <x v="7"/>
    <x v="6"/>
    <n v="119.86327401"/>
    <n v="0"/>
    <n v="4845.55629821"/>
    <n v="0"/>
  </r>
  <r>
    <x v="117"/>
    <x v="0"/>
    <x v="7"/>
    <x v="7"/>
    <n v="31.2846148"/>
    <n v="0"/>
    <n v="1447.4291076899999"/>
    <n v="0"/>
  </r>
  <r>
    <x v="117"/>
    <x v="0"/>
    <x v="7"/>
    <x v="8"/>
    <n v="46.384838240000001"/>
    <n v="0"/>
    <n v="2407.35855451"/>
    <n v="0"/>
  </r>
  <r>
    <x v="117"/>
    <x v="0"/>
    <x v="7"/>
    <x v="9"/>
    <n v="16.0134291"/>
    <n v="0"/>
    <n v="987.77371498000002"/>
    <n v="0"/>
  </r>
  <r>
    <x v="117"/>
    <x v="0"/>
    <x v="7"/>
    <x v="10"/>
    <n v="21.259757919999998"/>
    <n v="0"/>
    <n v="1648.3197978600001"/>
    <n v="0"/>
  </r>
  <r>
    <x v="117"/>
    <x v="0"/>
    <x v="1"/>
    <x v="0"/>
    <n v="7.4960991300000002"/>
    <n v="2.2201806400000001"/>
    <n v="0"/>
    <n v="0"/>
  </r>
  <r>
    <x v="117"/>
    <x v="0"/>
    <x v="1"/>
    <x v="1"/>
    <n v="4.3660519999999998"/>
    <n v="8.5014011899999993"/>
    <n v="28.285686760000001"/>
    <n v="51.63095835"/>
  </r>
  <r>
    <x v="117"/>
    <x v="0"/>
    <x v="1"/>
    <x v="2"/>
    <n v="10.621648"/>
    <n v="7.5594576800000004"/>
    <n v="157.00029828999999"/>
    <n v="96.837805540000005"/>
  </r>
  <r>
    <x v="117"/>
    <x v="0"/>
    <x v="1"/>
    <x v="3"/>
    <n v="14.15773703"/>
    <n v="8.2228858500000008"/>
    <n v="329.73284001000002"/>
    <n v="182.30081702000001"/>
  </r>
  <r>
    <x v="117"/>
    <x v="0"/>
    <x v="1"/>
    <x v="4"/>
    <n v="14.45891861"/>
    <n v="4.94966741"/>
    <n v="439.96282751000001"/>
    <n v="148.49002218000001"/>
  </r>
  <r>
    <x v="117"/>
    <x v="0"/>
    <x v="1"/>
    <x v="5"/>
    <n v="27.853463609999999"/>
    <n v="0"/>
    <n v="1028.12249976"/>
    <n v="0"/>
  </r>
  <r>
    <x v="117"/>
    <x v="0"/>
    <x v="1"/>
    <x v="6"/>
    <n v="79.198137059999993"/>
    <n v="0"/>
    <n v="3196.7691120899999"/>
    <n v="0"/>
  </r>
  <r>
    <x v="117"/>
    <x v="0"/>
    <x v="1"/>
    <x v="7"/>
    <n v="30.292125089999999"/>
    <n v="0"/>
    <n v="1391.13483053"/>
    <n v="0"/>
  </r>
  <r>
    <x v="117"/>
    <x v="0"/>
    <x v="1"/>
    <x v="8"/>
    <n v="71.586194430000006"/>
    <n v="0"/>
    <n v="3680.0802388500001"/>
    <n v="0"/>
  </r>
  <r>
    <x v="117"/>
    <x v="0"/>
    <x v="1"/>
    <x v="9"/>
    <n v="52.685886940000003"/>
    <n v="0"/>
    <n v="3198.92585147"/>
    <n v="0"/>
  </r>
  <r>
    <x v="117"/>
    <x v="0"/>
    <x v="1"/>
    <x v="10"/>
    <n v="41.8925044"/>
    <n v="0"/>
    <n v="3271.43460508"/>
    <n v="0"/>
  </r>
  <r>
    <x v="117"/>
    <x v="0"/>
    <x v="2"/>
    <x v="0"/>
    <n v="11.58300768"/>
    <n v="6.2001335900000001"/>
    <n v="0"/>
    <n v="0"/>
  </r>
  <r>
    <x v="117"/>
    <x v="0"/>
    <x v="2"/>
    <x v="1"/>
    <n v="3.09280409"/>
    <n v="11.157343259999999"/>
    <n v="12.96720871"/>
    <n v="56.812434719999999"/>
  </r>
  <r>
    <x v="117"/>
    <x v="0"/>
    <x v="2"/>
    <x v="2"/>
    <n v="9.2996915900000001"/>
    <n v="14.165058589999999"/>
    <n v="125.44633319"/>
    <n v="195.61355832000001"/>
  </r>
  <r>
    <x v="117"/>
    <x v="0"/>
    <x v="2"/>
    <x v="3"/>
    <n v="13.97986339"/>
    <n v="14.924175"/>
    <n v="321.89747010999997"/>
    <n v="330.52337404999997"/>
  </r>
  <r>
    <x v="117"/>
    <x v="0"/>
    <x v="2"/>
    <x v="4"/>
    <n v="17.10210614"/>
    <n v="11.272373079999999"/>
    <n v="524.11146173999998"/>
    <n v="345.50764717999999"/>
  </r>
  <r>
    <x v="117"/>
    <x v="0"/>
    <x v="2"/>
    <x v="5"/>
    <n v="22.050558729999999"/>
    <n v="0"/>
    <n v="801.45013093"/>
    <n v="0"/>
  </r>
  <r>
    <x v="117"/>
    <x v="0"/>
    <x v="2"/>
    <x v="6"/>
    <n v="34.128953410000001"/>
    <n v="0"/>
    <n v="1375.07601092"/>
    <n v="0"/>
  </r>
  <r>
    <x v="117"/>
    <x v="0"/>
    <x v="2"/>
    <x v="7"/>
    <n v="14.497004370000001"/>
    <n v="0"/>
    <n v="663.17124206999995"/>
    <n v="0"/>
  </r>
  <r>
    <x v="117"/>
    <x v="0"/>
    <x v="2"/>
    <x v="8"/>
    <n v="21.671563280000001"/>
    <n v="0"/>
    <n v="1115.5085279299999"/>
    <n v="0"/>
  </r>
  <r>
    <x v="117"/>
    <x v="0"/>
    <x v="2"/>
    <x v="9"/>
    <n v="8.9420435200000004"/>
    <n v="0"/>
    <n v="543.64150804999997"/>
    <n v="0"/>
  </r>
  <r>
    <x v="117"/>
    <x v="0"/>
    <x v="2"/>
    <x v="10"/>
    <n v="15.01725267"/>
    <n v="0"/>
    <n v="1185.0285589600001"/>
    <n v="0"/>
  </r>
  <r>
    <x v="117"/>
    <x v="0"/>
    <x v="3"/>
    <x v="0"/>
    <n v="6.0306357999999998"/>
    <n v="2.3925132499999999"/>
    <n v="0"/>
    <n v="0"/>
  </r>
  <r>
    <x v="117"/>
    <x v="0"/>
    <x v="3"/>
    <x v="1"/>
    <n v="1.72227039"/>
    <n v="2.5019965100000001"/>
    <n v="9.7738226499999996"/>
    <n v="11.5727496"/>
  </r>
  <r>
    <x v="117"/>
    <x v="0"/>
    <x v="3"/>
    <x v="2"/>
    <n v="3.87747011"/>
    <n v="3.2879784700000001"/>
    <n v="54.967397499999997"/>
    <n v="46.12605963"/>
  </r>
  <r>
    <x v="117"/>
    <x v="0"/>
    <x v="3"/>
    <x v="3"/>
    <n v="3.8768936900000002"/>
    <n v="6.2691808099999999"/>
    <n v="89.668186680000005"/>
    <n v="142.97048974"/>
  </r>
  <r>
    <x v="117"/>
    <x v="0"/>
    <x v="3"/>
    <x v="4"/>
    <n v="8.2230341500000002"/>
    <n v="1.7691072000000001"/>
    <n v="252.54053893"/>
    <n v="53.073216129999999"/>
  </r>
  <r>
    <x v="117"/>
    <x v="0"/>
    <x v="3"/>
    <x v="5"/>
    <n v="11.84349606"/>
    <n v="0"/>
    <n v="434.24858266000001"/>
    <n v="0"/>
  </r>
  <r>
    <x v="117"/>
    <x v="0"/>
    <x v="3"/>
    <x v="6"/>
    <n v="20.975960780000001"/>
    <n v="0"/>
    <n v="844.01911164000001"/>
    <n v="0"/>
  </r>
  <r>
    <x v="117"/>
    <x v="0"/>
    <x v="3"/>
    <x v="7"/>
    <n v="5.2246708499999999"/>
    <n v="0"/>
    <n v="239.66158713999999"/>
    <n v="0"/>
  </r>
  <r>
    <x v="117"/>
    <x v="0"/>
    <x v="3"/>
    <x v="8"/>
    <n v="22.40456786"/>
    <n v="0"/>
    <n v="1149.16016354"/>
    <n v="0"/>
  </r>
  <r>
    <x v="117"/>
    <x v="0"/>
    <x v="3"/>
    <x v="9"/>
    <n v="13.97016114"/>
    <n v="0"/>
    <n v="858.98916052000004"/>
    <n v="0"/>
  </r>
  <r>
    <x v="117"/>
    <x v="0"/>
    <x v="3"/>
    <x v="10"/>
    <n v="21.722958240000001"/>
    <n v="0"/>
    <n v="1738.14355907"/>
    <n v="0"/>
  </r>
  <r>
    <x v="117"/>
    <x v="0"/>
    <x v="4"/>
    <x v="0"/>
    <n v="45.043934110000002"/>
    <n v="36.386579830000002"/>
    <n v="0"/>
    <n v="0"/>
  </r>
  <r>
    <x v="117"/>
    <x v="0"/>
    <x v="4"/>
    <x v="1"/>
    <n v="8.3644252899999998"/>
    <n v="47.485691750000001"/>
    <n v="48.938154509999997"/>
    <n v="250.89073418000001"/>
  </r>
  <r>
    <x v="117"/>
    <x v="0"/>
    <x v="4"/>
    <x v="2"/>
    <n v="19.50485587"/>
    <n v="41.531876680000003"/>
    <n v="274.98688811"/>
    <n v="559.35417891999998"/>
  </r>
  <r>
    <x v="117"/>
    <x v="0"/>
    <x v="4"/>
    <x v="3"/>
    <n v="26.085336330000001"/>
    <n v="36.717180290000002"/>
    <n v="613.63848651000001"/>
    <n v="842.59694514"/>
  </r>
  <r>
    <x v="117"/>
    <x v="0"/>
    <x v="4"/>
    <x v="4"/>
    <n v="27.488577630000002"/>
    <n v="20.424162500000001"/>
    <n v="843.27381434999995"/>
    <n v="618.14254269000003"/>
  </r>
  <r>
    <x v="117"/>
    <x v="0"/>
    <x v="4"/>
    <x v="5"/>
    <n v="48.183396819999999"/>
    <n v="0"/>
    <n v="1748.56333926"/>
    <n v="0"/>
  </r>
  <r>
    <x v="117"/>
    <x v="0"/>
    <x v="4"/>
    <x v="6"/>
    <n v="84.364219329999997"/>
    <n v="0"/>
    <n v="3393.5317927699998"/>
    <n v="0"/>
  </r>
  <r>
    <x v="117"/>
    <x v="0"/>
    <x v="4"/>
    <x v="7"/>
    <n v="29.142317739999999"/>
    <n v="0"/>
    <n v="1336.97631009"/>
    <n v="0"/>
  </r>
  <r>
    <x v="117"/>
    <x v="0"/>
    <x v="4"/>
    <x v="8"/>
    <n v="49.319526689999996"/>
    <n v="0"/>
    <n v="2537.5554658699998"/>
    <n v="0"/>
  </r>
  <r>
    <x v="117"/>
    <x v="0"/>
    <x v="4"/>
    <x v="9"/>
    <n v="24.72423684"/>
    <n v="0"/>
    <n v="1507.5886063999999"/>
    <n v="0"/>
  </r>
  <r>
    <x v="117"/>
    <x v="0"/>
    <x v="4"/>
    <x v="10"/>
    <n v="24.827057669999999"/>
    <n v="0"/>
    <n v="1909.6502761900001"/>
    <n v="0"/>
  </r>
  <r>
    <x v="117"/>
    <x v="0"/>
    <x v="5"/>
    <x v="1"/>
    <n v="0"/>
    <n v="1.87097113"/>
    <n v="0"/>
    <n v="6.1766461799999997"/>
  </r>
  <r>
    <x v="117"/>
    <x v="0"/>
    <x v="5"/>
    <x v="2"/>
    <n v="0"/>
    <n v="5.3013485200000003"/>
    <n v="0"/>
    <n v="68.809270859999998"/>
  </r>
  <r>
    <x v="117"/>
    <x v="0"/>
    <x v="5"/>
    <x v="3"/>
    <n v="0"/>
    <n v="1.7526231000000001"/>
    <n v="0"/>
    <n v="42.808611730000003"/>
  </r>
  <r>
    <x v="117"/>
    <x v="0"/>
    <x v="5"/>
    <x v="4"/>
    <n v="0"/>
    <n v="1.2621824100000001"/>
    <n v="0"/>
    <n v="38.063754189999997"/>
  </r>
  <r>
    <x v="117"/>
    <x v="0"/>
    <x v="5"/>
    <x v="6"/>
    <n v="0.26396190000000003"/>
    <n v="0"/>
    <n v="10.55847604"/>
    <n v="0"/>
  </r>
  <r>
    <x v="117"/>
    <x v="0"/>
    <x v="5"/>
    <x v="8"/>
    <n v="1.3307616099999999"/>
    <n v="0"/>
    <n v="66.538080379999997"/>
    <n v="0"/>
  </r>
  <r>
    <x v="117"/>
    <x v="0"/>
    <x v="5"/>
    <x v="10"/>
    <n v="0.94476864999999999"/>
    <n v="0"/>
    <n v="75.581492170000004"/>
    <n v="0"/>
  </r>
  <r>
    <x v="117"/>
    <x v="1"/>
    <x v="6"/>
    <x v="0"/>
    <n v="166.34046035"/>
    <n v="133.34816567999999"/>
    <n v="0"/>
    <n v="0"/>
  </r>
  <r>
    <x v="117"/>
    <x v="1"/>
    <x v="6"/>
    <x v="1"/>
    <n v="37.19801382"/>
    <n v="72.551962470000007"/>
    <n v="189.03866805999999"/>
    <n v="448.21892083"/>
  </r>
  <r>
    <x v="117"/>
    <x v="1"/>
    <x v="6"/>
    <x v="2"/>
    <n v="53.375618930000002"/>
    <n v="268.20345413000001"/>
    <n v="798.91897561999997"/>
    <n v="4050.14223472"/>
  </r>
  <r>
    <x v="117"/>
    <x v="1"/>
    <x v="6"/>
    <x v="3"/>
    <n v="146.94908616000001"/>
    <n v="480.92214511999998"/>
    <n v="3568.5092980600002"/>
    <n v="11345.614344330001"/>
  </r>
  <r>
    <x v="117"/>
    <x v="1"/>
    <x v="6"/>
    <x v="4"/>
    <n v="218.77682496"/>
    <n v="315.42613082999998"/>
    <n v="6830.5052571400001"/>
    <n v="9843.6958261700001"/>
  </r>
  <r>
    <x v="117"/>
    <x v="1"/>
    <x v="6"/>
    <x v="5"/>
    <n v="893.09358340999995"/>
    <n v="0"/>
    <n v="33284.440366809999"/>
    <n v="0"/>
  </r>
  <r>
    <x v="117"/>
    <x v="1"/>
    <x v="6"/>
    <x v="6"/>
    <n v="647.99686267000004"/>
    <n v="0"/>
    <n v="26229.515935920001"/>
    <n v="0"/>
  </r>
  <r>
    <x v="117"/>
    <x v="1"/>
    <x v="6"/>
    <x v="7"/>
    <n v="196.65067783999999"/>
    <n v="0"/>
    <n v="9019.3107150399992"/>
    <n v="0"/>
  </r>
  <r>
    <x v="117"/>
    <x v="1"/>
    <x v="6"/>
    <x v="8"/>
    <n v="165.17968453"/>
    <n v="0"/>
    <n v="8550.2018560600009"/>
    <n v="0"/>
  </r>
  <r>
    <x v="117"/>
    <x v="1"/>
    <x v="6"/>
    <x v="9"/>
    <n v="63.155295270000003"/>
    <n v="0"/>
    <n v="3884.8817632700002"/>
    <n v="0"/>
  </r>
  <r>
    <x v="117"/>
    <x v="1"/>
    <x v="6"/>
    <x v="10"/>
    <n v="32.74663529"/>
    <n v="0"/>
    <n v="2530.1815622899999"/>
    <n v="0"/>
  </r>
  <r>
    <x v="117"/>
    <x v="1"/>
    <x v="7"/>
    <x v="0"/>
    <n v="19.541077919999999"/>
    <n v="116.00272486"/>
    <n v="0"/>
    <n v="0"/>
  </r>
  <r>
    <x v="117"/>
    <x v="1"/>
    <x v="7"/>
    <x v="1"/>
    <n v="5.9804532100000003"/>
    <n v="223.22660624"/>
    <n v="39.708140219999997"/>
    <n v="1270.3487738599999"/>
  </r>
  <r>
    <x v="117"/>
    <x v="1"/>
    <x v="7"/>
    <x v="2"/>
    <n v="10.106628949999999"/>
    <n v="255.00134381000001"/>
    <n v="145.60625396"/>
    <n v="3592.3673408999998"/>
  </r>
  <r>
    <x v="117"/>
    <x v="1"/>
    <x v="7"/>
    <x v="3"/>
    <n v="29.726301660000001"/>
    <n v="201.70445724999999"/>
    <n v="734.13383155999998"/>
    <n v="4610.7372805599998"/>
  </r>
  <r>
    <x v="117"/>
    <x v="1"/>
    <x v="7"/>
    <x v="4"/>
    <n v="25.351027139999999"/>
    <n v="64.364908749999998"/>
    <n v="787.00259764999998"/>
    <n v="1992.4581640199999"/>
  </r>
  <r>
    <x v="117"/>
    <x v="1"/>
    <x v="7"/>
    <x v="5"/>
    <n v="61.192934010000002"/>
    <n v="0"/>
    <n v="2238.5657767900002"/>
    <n v="0"/>
  </r>
  <r>
    <x v="117"/>
    <x v="1"/>
    <x v="7"/>
    <x v="6"/>
    <n v="41.516717190000001"/>
    <n v="0"/>
    <n v="1681.7605471100001"/>
    <n v="0"/>
  </r>
  <r>
    <x v="117"/>
    <x v="1"/>
    <x v="7"/>
    <x v="7"/>
    <n v="11.253365390000001"/>
    <n v="0"/>
    <n v="514.70332798000004"/>
    <n v="0"/>
  </r>
  <r>
    <x v="117"/>
    <x v="1"/>
    <x v="7"/>
    <x v="8"/>
    <n v="11.95849432"/>
    <n v="0"/>
    <n v="635.49371209000003"/>
    <n v="0"/>
  </r>
  <r>
    <x v="117"/>
    <x v="1"/>
    <x v="7"/>
    <x v="9"/>
    <n v="4.0968542599999997"/>
    <n v="0"/>
    <n v="257.14623945"/>
    <n v="0"/>
  </r>
  <r>
    <x v="117"/>
    <x v="1"/>
    <x v="7"/>
    <x v="10"/>
    <n v="2.3520935199999999"/>
    <n v="0"/>
    <n v="198.18598005000001"/>
    <n v="0"/>
  </r>
  <r>
    <x v="117"/>
    <x v="1"/>
    <x v="1"/>
    <x v="0"/>
    <n v="7.2839593200000001"/>
    <n v="5.1752397600000002"/>
    <n v="0"/>
    <n v="0"/>
  </r>
  <r>
    <x v="117"/>
    <x v="1"/>
    <x v="1"/>
    <x v="1"/>
    <n v="0.56088621000000005"/>
    <n v="16.427351640000001"/>
    <n v="3.5884950899999999"/>
    <n v="82.287676320000003"/>
  </r>
  <r>
    <x v="117"/>
    <x v="1"/>
    <x v="1"/>
    <x v="2"/>
    <n v="1.9866270699999999"/>
    <n v="16.52345463"/>
    <n v="27.253885780000001"/>
    <n v="227.49706269999999"/>
  </r>
  <r>
    <x v="117"/>
    <x v="1"/>
    <x v="1"/>
    <x v="3"/>
    <n v="8.2056584299999997"/>
    <n v="16.187850569999998"/>
    <n v="185.5118655"/>
    <n v="366.52278337000001"/>
  </r>
  <r>
    <x v="117"/>
    <x v="1"/>
    <x v="1"/>
    <x v="4"/>
    <n v="9.3284715600000006"/>
    <n v="8.2939191700000006"/>
    <n v="284.82583317000001"/>
    <n v="252.06617241000001"/>
  </r>
  <r>
    <x v="117"/>
    <x v="1"/>
    <x v="1"/>
    <x v="5"/>
    <n v="20.00876366"/>
    <n v="0"/>
    <n v="728.29312857000002"/>
    <n v="0"/>
  </r>
  <r>
    <x v="117"/>
    <x v="1"/>
    <x v="1"/>
    <x v="6"/>
    <n v="20.631887420000002"/>
    <n v="0"/>
    <n v="829.29306322000002"/>
    <n v="0"/>
  </r>
  <r>
    <x v="117"/>
    <x v="1"/>
    <x v="1"/>
    <x v="7"/>
    <n v="7.0765557599999998"/>
    <n v="0"/>
    <n v="322.43880410999998"/>
    <n v="0"/>
  </r>
  <r>
    <x v="117"/>
    <x v="1"/>
    <x v="1"/>
    <x v="8"/>
    <n v="14.400490169999999"/>
    <n v="0"/>
    <n v="738.57000921999997"/>
    <n v="0"/>
  </r>
  <r>
    <x v="117"/>
    <x v="1"/>
    <x v="1"/>
    <x v="9"/>
    <n v="10.44208626"/>
    <n v="0"/>
    <n v="632.20705698999996"/>
    <n v="0"/>
  </r>
  <r>
    <x v="117"/>
    <x v="1"/>
    <x v="1"/>
    <x v="10"/>
    <n v="5.6790041999999996"/>
    <n v="0"/>
    <n v="431.99505140999997"/>
    <n v="0"/>
  </r>
  <r>
    <x v="117"/>
    <x v="1"/>
    <x v="2"/>
    <x v="0"/>
    <n v="3.96185958"/>
    <n v="7.1231424800000003"/>
    <n v="0"/>
    <n v="0"/>
  </r>
  <r>
    <x v="117"/>
    <x v="1"/>
    <x v="2"/>
    <x v="1"/>
    <n v="2.3499124500000002"/>
    <n v="16.166441750000001"/>
    <n v="11.706001710000001"/>
    <n v="63.752404429999999"/>
  </r>
  <r>
    <x v="117"/>
    <x v="1"/>
    <x v="2"/>
    <x v="2"/>
    <n v="4.8989731000000001"/>
    <n v="11.4752364"/>
    <n v="73.323087049999998"/>
    <n v="145.50367897999999"/>
  </r>
  <r>
    <x v="117"/>
    <x v="1"/>
    <x v="2"/>
    <x v="3"/>
    <n v="2.6606865000000002"/>
    <n v="11.28705678"/>
    <n v="62.02344025"/>
    <n v="250.02303946999999"/>
  </r>
  <r>
    <x v="117"/>
    <x v="1"/>
    <x v="2"/>
    <x v="4"/>
    <n v="1.99236005"/>
    <n v="2.6551991199999998"/>
    <n v="61.074399300000003"/>
    <n v="82.185557669999994"/>
  </r>
  <r>
    <x v="117"/>
    <x v="1"/>
    <x v="2"/>
    <x v="5"/>
    <n v="6.9307650299999999"/>
    <n v="0"/>
    <n v="248.99562222"/>
    <n v="0"/>
  </r>
  <r>
    <x v="117"/>
    <x v="1"/>
    <x v="2"/>
    <x v="6"/>
    <n v="9.4631945700000006"/>
    <n v="0"/>
    <n v="381.60276219999997"/>
    <n v="0"/>
  </r>
  <r>
    <x v="117"/>
    <x v="1"/>
    <x v="2"/>
    <x v="7"/>
    <n v="2.9333274899999999"/>
    <n v="0"/>
    <n v="134.7343286"/>
    <n v="0"/>
  </r>
  <r>
    <x v="117"/>
    <x v="1"/>
    <x v="2"/>
    <x v="8"/>
    <n v="5.1770715100000002"/>
    <n v="0"/>
    <n v="272.89561777"/>
    <n v="0"/>
  </r>
  <r>
    <x v="117"/>
    <x v="1"/>
    <x v="2"/>
    <x v="9"/>
    <n v="1.7305559100000001"/>
    <n v="0"/>
    <n v="103.83335482"/>
    <n v="0"/>
  </r>
  <r>
    <x v="117"/>
    <x v="1"/>
    <x v="2"/>
    <x v="10"/>
    <n v="1.77439284"/>
    <n v="0"/>
    <n v="149.77879414"/>
    <n v="0"/>
  </r>
  <r>
    <x v="117"/>
    <x v="1"/>
    <x v="3"/>
    <x v="0"/>
    <n v="6.1119099400000003"/>
    <n v="3.53369585"/>
    <n v="0"/>
    <n v="0"/>
  </r>
  <r>
    <x v="117"/>
    <x v="1"/>
    <x v="3"/>
    <x v="1"/>
    <n v="0.72615861999999998"/>
    <n v="2.6103685300000001"/>
    <n v="6.0221309200000004"/>
    <n v="11.151692690000001"/>
  </r>
  <r>
    <x v="117"/>
    <x v="1"/>
    <x v="3"/>
    <x v="2"/>
    <n v="3.1774886800000002"/>
    <n v="6.4640186599999998"/>
    <n v="44.765684409999999"/>
    <n v="84.999062730000006"/>
  </r>
  <r>
    <x v="117"/>
    <x v="1"/>
    <x v="3"/>
    <x v="3"/>
    <n v="1.8368528099999999"/>
    <n v="6.48709179"/>
    <n v="41.775785280000001"/>
    <n v="143.51150457"/>
  </r>
  <r>
    <x v="117"/>
    <x v="1"/>
    <x v="3"/>
    <x v="4"/>
    <n v="0.89025595999999996"/>
    <n v="3.0989308800000002"/>
    <n v="29.310925749999999"/>
    <n v="95.561633810000004"/>
  </r>
  <r>
    <x v="117"/>
    <x v="1"/>
    <x v="3"/>
    <x v="5"/>
    <n v="4.7155636599999999"/>
    <n v="0"/>
    <n v="169.06516031999999"/>
    <n v="0"/>
  </r>
  <r>
    <x v="117"/>
    <x v="1"/>
    <x v="3"/>
    <x v="6"/>
    <n v="8.3245935899999992"/>
    <n v="0"/>
    <n v="338.40431337000001"/>
    <n v="0"/>
  </r>
  <r>
    <x v="117"/>
    <x v="1"/>
    <x v="3"/>
    <x v="7"/>
    <n v="2.7403502300000002"/>
    <n v="0"/>
    <n v="125.54112236"/>
    <n v="0"/>
  </r>
  <r>
    <x v="117"/>
    <x v="1"/>
    <x v="3"/>
    <x v="8"/>
    <n v="8.5938933199999994"/>
    <n v="0"/>
    <n v="450.37766393999999"/>
    <n v="0"/>
  </r>
  <r>
    <x v="117"/>
    <x v="1"/>
    <x v="3"/>
    <x v="9"/>
    <n v="3.3662858400000002"/>
    <n v="0"/>
    <n v="204.43264310999999"/>
    <n v="0"/>
  </r>
  <r>
    <x v="117"/>
    <x v="1"/>
    <x v="3"/>
    <x v="10"/>
    <n v="5.5071816599999996"/>
    <n v="0"/>
    <n v="399.61770503999998"/>
    <n v="0"/>
  </r>
  <r>
    <x v="117"/>
    <x v="1"/>
    <x v="4"/>
    <x v="0"/>
    <n v="18.69794168"/>
    <n v="53.318806000000002"/>
    <n v="0"/>
    <n v="0"/>
  </r>
  <r>
    <x v="117"/>
    <x v="1"/>
    <x v="4"/>
    <x v="1"/>
    <n v="5.2103004799999999"/>
    <n v="73.132404249999993"/>
    <n v="30.981724060000001"/>
    <n v="358.23539260000001"/>
  </r>
  <r>
    <x v="117"/>
    <x v="1"/>
    <x v="4"/>
    <x v="2"/>
    <n v="10.29691504"/>
    <n v="66.238789249999996"/>
    <n v="144.97578386999999"/>
    <n v="867.26819971999998"/>
  </r>
  <r>
    <x v="117"/>
    <x v="1"/>
    <x v="4"/>
    <x v="3"/>
    <n v="11.574319490000001"/>
    <n v="38.340862250000001"/>
    <n v="264.83443077999999"/>
    <n v="860.23749099999998"/>
  </r>
  <r>
    <x v="117"/>
    <x v="1"/>
    <x v="4"/>
    <x v="4"/>
    <n v="10.78679434"/>
    <n v="18.159867770000002"/>
    <n v="329.82586828000001"/>
    <n v="555.29563982000002"/>
  </r>
  <r>
    <x v="117"/>
    <x v="1"/>
    <x v="4"/>
    <x v="5"/>
    <n v="16.12141591"/>
    <n v="0"/>
    <n v="580.93046234999997"/>
    <n v="0"/>
  </r>
  <r>
    <x v="117"/>
    <x v="1"/>
    <x v="4"/>
    <x v="6"/>
    <n v="21.670904119999999"/>
    <n v="0"/>
    <n v="871.24690301999999"/>
    <n v="0"/>
  </r>
  <r>
    <x v="117"/>
    <x v="1"/>
    <x v="4"/>
    <x v="7"/>
    <n v="6.8900416599999996"/>
    <n v="0"/>
    <n v="314.18355874999997"/>
    <n v="0"/>
  </r>
  <r>
    <x v="117"/>
    <x v="1"/>
    <x v="4"/>
    <x v="8"/>
    <n v="11.51207711"/>
    <n v="0"/>
    <n v="593.60068587000001"/>
    <n v="0"/>
  </r>
  <r>
    <x v="117"/>
    <x v="1"/>
    <x v="4"/>
    <x v="9"/>
    <n v="10.054457340000001"/>
    <n v="0"/>
    <n v="610.90788123000004"/>
    <n v="0"/>
  </r>
  <r>
    <x v="117"/>
    <x v="1"/>
    <x v="4"/>
    <x v="10"/>
    <n v="8.5127925399999995"/>
    <n v="0"/>
    <n v="680.08750020000002"/>
    <n v="0"/>
  </r>
  <r>
    <x v="117"/>
    <x v="1"/>
    <x v="5"/>
    <x v="0"/>
    <n v="0"/>
    <n v="0.57681576000000001"/>
    <n v="0"/>
    <n v="0"/>
  </r>
  <r>
    <x v="117"/>
    <x v="1"/>
    <x v="5"/>
    <x v="1"/>
    <n v="0"/>
    <n v="7.6495395100000003"/>
    <n v="0"/>
    <n v="39.199280850000001"/>
  </r>
  <r>
    <x v="117"/>
    <x v="1"/>
    <x v="5"/>
    <x v="2"/>
    <n v="0"/>
    <n v="3.08680478"/>
    <n v="0"/>
    <n v="36.981177809999998"/>
  </r>
  <r>
    <x v="117"/>
    <x v="1"/>
    <x v="5"/>
    <x v="3"/>
    <n v="0"/>
    <n v="0.59841582000000004"/>
    <n v="0"/>
    <n v="12.566732200000001"/>
  </r>
  <r>
    <x v="117"/>
    <x v="1"/>
    <x v="5"/>
    <x v="4"/>
    <n v="0"/>
    <n v="1.09360068"/>
    <n v="0"/>
    <n v="32.808020399999997"/>
  </r>
  <r>
    <x v="117"/>
    <x v="1"/>
    <x v="5"/>
    <x v="10"/>
    <n v="0.72415554999999998"/>
    <n v="0"/>
    <n v="57.932444340000004"/>
    <n v="0"/>
  </r>
  <r>
    <x v="118"/>
    <x v="0"/>
    <x v="6"/>
    <x v="0"/>
    <n v="158.99464252000001"/>
    <n v="27.77504218"/>
    <n v="0"/>
    <n v="0"/>
  </r>
  <r>
    <x v="118"/>
    <x v="0"/>
    <x v="6"/>
    <x v="1"/>
    <n v="40.662296670000003"/>
    <n v="18.401090740000001"/>
    <n v="219.17987231999999"/>
    <n v="117.94559597"/>
  </r>
  <r>
    <x v="118"/>
    <x v="0"/>
    <x v="6"/>
    <x v="2"/>
    <n v="58.08854857"/>
    <n v="85.790127830000003"/>
    <n v="853.63197833000004"/>
    <n v="1263.8348981700001"/>
  </r>
  <r>
    <x v="118"/>
    <x v="0"/>
    <x v="6"/>
    <x v="3"/>
    <n v="138.77524054"/>
    <n v="141.93299493999999"/>
    <n v="3337.1202199200002"/>
    <n v="3294.7055248299998"/>
  </r>
  <r>
    <x v="118"/>
    <x v="0"/>
    <x v="6"/>
    <x v="4"/>
    <n v="194.79092692"/>
    <n v="100.00040636999999"/>
    <n v="6112.6581055500001"/>
    <n v="3136.2693792099999"/>
  </r>
  <r>
    <x v="118"/>
    <x v="0"/>
    <x v="6"/>
    <x v="5"/>
    <n v="1093.5343838599999"/>
    <n v="0"/>
    <n v="40918.293176539999"/>
    <n v="0"/>
  </r>
  <r>
    <x v="118"/>
    <x v="0"/>
    <x v="6"/>
    <x v="6"/>
    <n v="1115.7164044199999"/>
    <n v="0"/>
    <n v="45179.03662354"/>
    <n v="0"/>
  </r>
  <r>
    <x v="118"/>
    <x v="0"/>
    <x v="6"/>
    <x v="7"/>
    <n v="401.17987509"/>
    <n v="0"/>
    <n v="18538.799621419999"/>
    <n v="0"/>
  </r>
  <r>
    <x v="118"/>
    <x v="0"/>
    <x v="6"/>
    <x v="8"/>
    <n v="371.07837229"/>
    <n v="0"/>
    <n v="19198.6561917"/>
    <n v="0"/>
  </r>
  <r>
    <x v="118"/>
    <x v="0"/>
    <x v="6"/>
    <x v="9"/>
    <n v="148.14721753000001"/>
    <n v="0"/>
    <n v="9094.4264157599991"/>
    <n v="0"/>
  </r>
  <r>
    <x v="118"/>
    <x v="0"/>
    <x v="6"/>
    <x v="10"/>
    <n v="82.711108030000005"/>
    <n v="0"/>
    <n v="6434.6975481999998"/>
    <n v="0"/>
  </r>
  <r>
    <x v="118"/>
    <x v="0"/>
    <x v="7"/>
    <x v="0"/>
    <n v="25.329294789999999"/>
    <n v="55.851524959999999"/>
    <n v="0"/>
    <n v="0"/>
  </r>
  <r>
    <x v="118"/>
    <x v="0"/>
    <x v="7"/>
    <x v="1"/>
    <n v="5.8829697999999997"/>
    <n v="151.37293475000001"/>
    <n v="35.784035850000002"/>
    <n v="875.81189476999998"/>
  </r>
  <r>
    <x v="118"/>
    <x v="0"/>
    <x v="7"/>
    <x v="2"/>
    <n v="12.3561947"/>
    <n v="184.95698099000001"/>
    <n v="174.14019551000001"/>
    <n v="2593.9209298000001"/>
  </r>
  <r>
    <x v="118"/>
    <x v="0"/>
    <x v="7"/>
    <x v="3"/>
    <n v="30.689337259999999"/>
    <n v="159.78359388000001"/>
    <n v="751.61742124"/>
    <n v="3629.6078116899998"/>
  </r>
  <r>
    <x v="118"/>
    <x v="0"/>
    <x v="7"/>
    <x v="4"/>
    <n v="27.46388954"/>
    <n v="48.101361369999999"/>
    <n v="858.59674369000004"/>
    <n v="1510.94467016"/>
  </r>
  <r>
    <x v="118"/>
    <x v="0"/>
    <x v="7"/>
    <x v="5"/>
    <n v="145.32842135000001"/>
    <n v="0"/>
    <n v="5370.2790280999998"/>
    <n v="0"/>
  </r>
  <r>
    <x v="118"/>
    <x v="0"/>
    <x v="7"/>
    <x v="6"/>
    <n v="106.1915367"/>
    <n v="0"/>
    <n v="4291.1774485899996"/>
    <n v="0"/>
  </r>
  <r>
    <x v="118"/>
    <x v="0"/>
    <x v="7"/>
    <x v="7"/>
    <n v="42.633195219999998"/>
    <n v="0"/>
    <n v="1973.6880812700001"/>
    <n v="0"/>
  </r>
  <r>
    <x v="118"/>
    <x v="0"/>
    <x v="7"/>
    <x v="8"/>
    <n v="42.802963779999999"/>
    <n v="0"/>
    <n v="2240.4464241300002"/>
    <n v="0"/>
  </r>
  <r>
    <x v="118"/>
    <x v="0"/>
    <x v="7"/>
    <x v="9"/>
    <n v="19.82664398"/>
    <n v="0"/>
    <n v="1218.6821814699999"/>
    <n v="0"/>
  </r>
  <r>
    <x v="118"/>
    <x v="0"/>
    <x v="7"/>
    <x v="10"/>
    <n v="14.89841931"/>
    <n v="0"/>
    <n v="1209.4485969699999"/>
    <n v="0"/>
  </r>
  <r>
    <x v="118"/>
    <x v="0"/>
    <x v="1"/>
    <x v="0"/>
    <n v="13.26498219"/>
    <n v="4.54142417"/>
    <n v="0"/>
    <n v="0"/>
  </r>
  <r>
    <x v="118"/>
    <x v="0"/>
    <x v="1"/>
    <x v="1"/>
    <n v="4.8462518499999998"/>
    <n v="8.4091455400000008"/>
    <n v="23.937886630000001"/>
    <n v="47.887128879999999"/>
  </r>
  <r>
    <x v="118"/>
    <x v="0"/>
    <x v="1"/>
    <x v="2"/>
    <n v="6.4601752799999996"/>
    <n v="7.9119763000000001"/>
    <n v="90.280827439999996"/>
    <n v="117.07746638"/>
  </r>
  <r>
    <x v="118"/>
    <x v="0"/>
    <x v="1"/>
    <x v="3"/>
    <n v="13.79830052"/>
    <n v="15.48390275"/>
    <n v="312.2668185"/>
    <n v="344.32886044000003"/>
  </r>
  <r>
    <x v="118"/>
    <x v="0"/>
    <x v="1"/>
    <x v="4"/>
    <n v="12.45318177"/>
    <n v="8.3983531199999994"/>
    <n v="380.78706699000003"/>
    <n v="254.65405902000001"/>
  </r>
  <r>
    <x v="118"/>
    <x v="0"/>
    <x v="1"/>
    <x v="5"/>
    <n v="21.735506780000001"/>
    <n v="0"/>
    <n v="793.11562051999999"/>
    <n v="0"/>
  </r>
  <r>
    <x v="118"/>
    <x v="0"/>
    <x v="1"/>
    <x v="6"/>
    <n v="66.859145389999995"/>
    <n v="0"/>
    <n v="2694.3713947900001"/>
    <n v="0"/>
  </r>
  <r>
    <x v="118"/>
    <x v="0"/>
    <x v="1"/>
    <x v="7"/>
    <n v="32.532688950000001"/>
    <n v="0"/>
    <n v="1481.69694465"/>
    <n v="0"/>
  </r>
  <r>
    <x v="118"/>
    <x v="0"/>
    <x v="1"/>
    <x v="8"/>
    <n v="77.8415076"/>
    <n v="0"/>
    <n v="4025.5171246599998"/>
    <n v="0"/>
  </r>
  <r>
    <x v="118"/>
    <x v="0"/>
    <x v="1"/>
    <x v="9"/>
    <n v="51.526972209999997"/>
    <n v="0"/>
    <n v="3142.5195564800001"/>
    <n v="0"/>
  </r>
  <r>
    <x v="118"/>
    <x v="0"/>
    <x v="1"/>
    <x v="10"/>
    <n v="41.665397300000002"/>
    <n v="0"/>
    <n v="3222.6889083199999"/>
    <n v="0"/>
  </r>
  <r>
    <x v="118"/>
    <x v="0"/>
    <x v="2"/>
    <x v="0"/>
    <n v="8.8566334900000001"/>
    <n v="6.1898968999999999"/>
    <n v="0"/>
    <n v="0"/>
  </r>
  <r>
    <x v="118"/>
    <x v="0"/>
    <x v="2"/>
    <x v="1"/>
    <n v="2.3443305200000002"/>
    <n v="7.6936846900000004"/>
    <n v="9.8436092599999991"/>
    <n v="33.86350917"/>
  </r>
  <r>
    <x v="118"/>
    <x v="0"/>
    <x v="2"/>
    <x v="2"/>
    <n v="8.1842648899999997"/>
    <n v="8.9395544299999994"/>
    <n v="114.60951099"/>
    <n v="124.17998612"/>
  </r>
  <r>
    <x v="118"/>
    <x v="0"/>
    <x v="2"/>
    <x v="3"/>
    <n v="14.77445473"/>
    <n v="16.71302657"/>
    <n v="350.07247637"/>
    <n v="377.39470397999997"/>
  </r>
  <r>
    <x v="118"/>
    <x v="0"/>
    <x v="2"/>
    <x v="4"/>
    <n v="15.65566083"/>
    <n v="7.3787397400000003"/>
    <n v="482.88564853999998"/>
    <n v="222.29612628000001"/>
  </r>
  <r>
    <x v="118"/>
    <x v="0"/>
    <x v="2"/>
    <x v="5"/>
    <n v="19.924819939999999"/>
    <n v="0"/>
    <n v="722.17750860000001"/>
    <n v="0"/>
  </r>
  <r>
    <x v="118"/>
    <x v="0"/>
    <x v="2"/>
    <x v="6"/>
    <n v="44.761216740000002"/>
    <n v="0"/>
    <n v="1808.2317899"/>
    <n v="0"/>
  </r>
  <r>
    <x v="118"/>
    <x v="0"/>
    <x v="2"/>
    <x v="7"/>
    <n v="12.67072336"/>
    <n v="0"/>
    <n v="576.43716228000005"/>
    <n v="0"/>
  </r>
  <r>
    <x v="118"/>
    <x v="0"/>
    <x v="2"/>
    <x v="8"/>
    <n v="28.73697911"/>
    <n v="0"/>
    <n v="1478.8848572700001"/>
    <n v="0"/>
  </r>
  <r>
    <x v="118"/>
    <x v="0"/>
    <x v="2"/>
    <x v="9"/>
    <n v="20.264359120000002"/>
    <n v="0"/>
    <n v="1241.0837634"/>
    <n v="0"/>
  </r>
  <r>
    <x v="118"/>
    <x v="0"/>
    <x v="2"/>
    <x v="10"/>
    <n v="10.4570395"/>
    <n v="0"/>
    <n v="811.32774533999998"/>
    <n v="0"/>
  </r>
  <r>
    <x v="118"/>
    <x v="0"/>
    <x v="3"/>
    <x v="0"/>
    <n v="4.7791957500000004"/>
    <n v="1.3280263000000001"/>
    <n v="0"/>
    <n v="0"/>
  </r>
  <r>
    <x v="118"/>
    <x v="0"/>
    <x v="3"/>
    <x v="1"/>
    <n v="0.84771088000000006"/>
    <n v="1.96514995"/>
    <n v="6.7816869999999998"/>
    <n v="11.163887089999999"/>
  </r>
  <r>
    <x v="118"/>
    <x v="0"/>
    <x v="3"/>
    <x v="2"/>
    <n v="0"/>
    <n v="1.5238614500000001"/>
    <n v="0"/>
    <n v="22.877497049999999"/>
  </r>
  <r>
    <x v="118"/>
    <x v="0"/>
    <x v="3"/>
    <x v="3"/>
    <n v="3.6350219400000001"/>
    <n v="4.1898275299999996"/>
    <n v="84.425690729999999"/>
    <n v="100.41966576"/>
  </r>
  <r>
    <x v="118"/>
    <x v="0"/>
    <x v="3"/>
    <x v="4"/>
    <n v="2.7064313100000001"/>
    <n v="3.7343066399999998"/>
    <n v="83.778584420000001"/>
    <n v="115.08561381"/>
  </r>
  <r>
    <x v="118"/>
    <x v="0"/>
    <x v="3"/>
    <x v="5"/>
    <n v="10.976575670000001"/>
    <n v="0"/>
    <n v="406.87874168000002"/>
    <n v="0"/>
  </r>
  <r>
    <x v="118"/>
    <x v="0"/>
    <x v="3"/>
    <x v="6"/>
    <n v="24.1723061"/>
    <n v="0"/>
    <n v="978.5345969"/>
    <n v="0"/>
  </r>
  <r>
    <x v="118"/>
    <x v="0"/>
    <x v="3"/>
    <x v="7"/>
    <n v="9.1972366599999997"/>
    <n v="0"/>
    <n v="420.50715788000002"/>
    <n v="0"/>
  </r>
  <r>
    <x v="118"/>
    <x v="0"/>
    <x v="3"/>
    <x v="8"/>
    <n v="23.854463129999999"/>
    <n v="0"/>
    <n v="1235.3648112999999"/>
    <n v="0"/>
  </r>
  <r>
    <x v="118"/>
    <x v="0"/>
    <x v="3"/>
    <x v="9"/>
    <n v="20.372794379999998"/>
    <n v="0"/>
    <n v="1254.34264078"/>
    <n v="0"/>
  </r>
  <r>
    <x v="118"/>
    <x v="0"/>
    <x v="3"/>
    <x v="10"/>
    <n v="11.65466443"/>
    <n v="0"/>
    <n v="887.10130934999995"/>
    <n v="0"/>
  </r>
  <r>
    <x v="118"/>
    <x v="0"/>
    <x v="4"/>
    <x v="0"/>
    <n v="32.510790309999997"/>
    <n v="32.855473869999997"/>
    <n v="0"/>
    <n v="0"/>
  </r>
  <r>
    <x v="118"/>
    <x v="0"/>
    <x v="4"/>
    <x v="1"/>
    <n v="8.4612617399999994"/>
    <n v="43.12215312"/>
    <n v="46.889761479999997"/>
    <n v="215.05054598000001"/>
  </r>
  <r>
    <x v="118"/>
    <x v="0"/>
    <x v="4"/>
    <x v="2"/>
    <n v="20.04774308"/>
    <n v="42.661800249999999"/>
    <n v="277.55137442"/>
    <n v="567.53428457999996"/>
  </r>
  <r>
    <x v="118"/>
    <x v="0"/>
    <x v="4"/>
    <x v="3"/>
    <n v="37.011899100000001"/>
    <n v="55.575094499999999"/>
    <n v="890.01877310999998"/>
    <n v="1258.56057977"/>
  </r>
  <r>
    <x v="118"/>
    <x v="0"/>
    <x v="4"/>
    <x v="4"/>
    <n v="27.303648460000002"/>
    <n v="30.615242869999999"/>
    <n v="839.25186100999997"/>
    <n v="934.3871226"/>
  </r>
  <r>
    <x v="118"/>
    <x v="0"/>
    <x v="4"/>
    <x v="5"/>
    <n v="47.082065620000002"/>
    <n v="0"/>
    <n v="1710.79703705"/>
    <n v="0"/>
  </r>
  <r>
    <x v="118"/>
    <x v="0"/>
    <x v="4"/>
    <x v="6"/>
    <n v="81.854537640000004"/>
    <n v="0"/>
    <n v="3298.52422252"/>
    <n v="0"/>
  </r>
  <r>
    <x v="118"/>
    <x v="0"/>
    <x v="4"/>
    <x v="7"/>
    <n v="37.093199890000001"/>
    <n v="0"/>
    <n v="1699.42448289"/>
    <n v="0"/>
  </r>
  <r>
    <x v="118"/>
    <x v="0"/>
    <x v="4"/>
    <x v="8"/>
    <n v="53.768922240000002"/>
    <n v="0"/>
    <n v="2765.3420184699999"/>
    <n v="0"/>
  </r>
  <r>
    <x v="118"/>
    <x v="0"/>
    <x v="4"/>
    <x v="9"/>
    <n v="33.79252511"/>
    <n v="0"/>
    <n v="2075.1788740000002"/>
    <n v="0"/>
  </r>
  <r>
    <x v="118"/>
    <x v="0"/>
    <x v="4"/>
    <x v="10"/>
    <n v="27.115954089999999"/>
    <n v="0"/>
    <n v="2026.47346625"/>
    <n v="0"/>
  </r>
  <r>
    <x v="118"/>
    <x v="0"/>
    <x v="5"/>
    <x v="0"/>
    <n v="0"/>
    <n v="0.76490164999999999"/>
    <n v="0"/>
    <n v="0"/>
  </r>
  <r>
    <x v="118"/>
    <x v="0"/>
    <x v="5"/>
    <x v="1"/>
    <n v="0"/>
    <n v="3.3883014299999998"/>
    <n v="0"/>
    <n v="24.390316890000001"/>
  </r>
  <r>
    <x v="118"/>
    <x v="0"/>
    <x v="5"/>
    <x v="2"/>
    <n v="0.51545960000000002"/>
    <n v="2.1473105700000001"/>
    <n v="8.2473535699999996"/>
    <n v="23.66003027"/>
  </r>
  <r>
    <x v="118"/>
    <x v="0"/>
    <x v="5"/>
    <x v="3"/>
    <n v="0"/>
    <n v="0.46520763999999998"/>
    <n v="0"/>
    <n v="9.3041527500000001"/>
  </r>
  <r>
    <x v="118"/>
    <x v="0"/>
    <x v="5"/>
    <x v="4"/>
    <n v="0"/>
    <n v="0.55442559000000002"/>
    <n v="0"/>
    <n v="16.63276767"/>
  </r>
  <r>
    <x v="118"/>
    <x v="0"/>
    <x v="5"/>
    <x v="5"/>
    <n v="0.56685905999999997"/>
    <n v="0"/>
    <n v="20.406926160000001"/>
    <n v="0"/>
  </r>
  <r>
    <x v="118"/>
    <x v="0"/>
    <x v="5"/>
    <x v="8"/>
    <n v="0.46133857"/>
    <n v="0"/>
    <n v="23.06692864"/>
    <n v="0"/>
  </r>
  <r>
    <x v="118"/>
    <x v="0"/>
    <x v="5"/>
    <x v="10"/>
    <n v="0.89491518999999997"/>
    <n v="0"/>
    <n v="65.004368080000006"/>
    <n v="0"/>
  </r>
  <r>
    <x v="118"/>
    <x v="1"/>
    <x v="6"/>
    <x v="0"/>
    <n v="144.70648012000001"/>
    <n v="122.63225165"/>
    <n v="0"/>
    <n v="0"/>
  </r>
  <r>
    <x v="118"/>
    <x v="1"/>
    <x v="6"/>
    <x v="1"/>
    <n v="32.782333610000002"/>
    <n v="66.477229050000005"/>
    <n v="170.08030597000001"/>
    <n v="432.12571043999998"/>
  </r>
  <r>
    <x v="118"/>
    <x v="1"/>
    <x v="6"/>
    <x v="2"/>
    <n v="42.019490009999998"/>
    <n v="271.42024723999998"/>
    <n v="622.25532206000003"/>
    <n v="4019.9743744900002"/>
  </r>
  <r>
    <x v="118"/>
    <x v="1"/>
    <x v="6"/>
    <x v="3"/>
    <n v="105.04520622"/>
    <n v="537.56280994999997"/>
    <n v="2538.6259284500002"/>
    <n v="12784.77781557"/>
  </r>
  <r>
    <x v="118"/>
    <x v="1"/>
    <x v="6"/>
    <x v="4"/>
    <n v="172.82517519000001"/>
    <n v="357.45528273999997"/>
    <n v="5415.8890285899997"/>
    <n v="11157.154042349999"/>
  </r>
  <r>
    <x v="118"/>
    <x v="1"/>
    <x v="6"/>
    <x v="5"/>
    <n v="957.36205183000004"/>
    <n v="0"/>
    <n v="35753.495810050001"/>
    <n v="0"/>
  </r>
  <r>
    <x v="118"/>
    <x v="1"/>
    <x v="6"/>
    <x v="6"/>
    <n v="648.69433991999995"/>
    <n v="0"/>
    <n v="26266.870918529999"/>
    <n v="0"/>
  </r>
  <r>
    <x v="118"/>
    <x v="1"/>
    <x v="6"/>
    <x v="7"/>
    <n v="199.20118291"/>
    <n v="0"/>
    <n v="9173.8084933499995"/>
    <n v="0"/>
  </r>
  <r>
    <x v="118"/>
    <x v="1"/>
    <x v="6"/>
    <x v="8"/>
    <n v="209.19109702"/>
    <n v="0"/>
    <n v="10844.85043325"/>
    <n v="0"/>
  </r>
  <r>
    <x v="118"/>
    <x v="1"/>
    <x v="6"/>
    <x v="9"/>
    <n v="57.337910899999997"/>
    <n v="0"/>
    <n v="3511.5100966099999"/>
    <n v="0"/>
  </r>
  <r>
    <x v="118"/>
    <x v="1"/>
    <x v="6"/>
    <x v="10"/>
    <n v="26.34230711"/>
    <n v="0"/>
    <n v="2031.22537975"/>
    <n v="0"/>
  </r>
  <r>
    <x v="118"/>
    <x v="1"/>
    <x v="7"/>
    <x v="0"/>
    <n v="8.7556205400000007"/>
    <n v="96.368385090000004"/>
    <n v="0"/>
    <n v="0"/>
  </r>
  <r>
    <x v="118"/>
    <x v="1"/>
    <x v="7"/>
    <x v="1"/>
    <n v="2.6392391499999999"/>
    <n v="243.69466452"/>
    <n v="18.014068290000001"/>
    <n v="1459.24610112"/>
  </r>
  <r>
    <x v="118"/>
    <x v="1"/>
    <x v="7"/>
    <x v="2"/>
    <n v="6.9578108900000002"/>
    <n v="280.28867878"/>
    <n v="95.044765659999996"/>
    <n v="3938.91924771"/>
  </r>
  <r>
    <x v="118"/>
    <x v="1"/>
    <x v="7"/>
    <x v="3"/>
    <n v="18.38623406"/>
    <n v="280.66859756999997"/>
    <n v="440.13055792"/>
    <n v="6506.5712273099998"/>
  </r>
  <r>
    <x v="118"/>
    <x v="1"/>
    <x v="7"/>
    <x v="4"/>
    <n v="19.378988039999999"/>
    <n v="87.366796559999997"/>
    <n v="601.17717855000001"/>
    <n v="2728.5840388199999"/>
  </r>
  <r>
    <x v="118"/>
    <x v="1"/>
    <x v="7"/>
    <x v="5"/>
    <n v="89.006389690000006"/>
    <n v="0"/>
    <n v="3263.6106574700002"/>
    <n v="0"/>
  </r>
  <r>
    <x v="118"/>
    <x v="1"/>
    <x v="7"/>
    <x v="6"/>
    <n v="60.804751469999999"/>
    <n v="0"/>
    <n v="2456.90137723"/>
    <n v="0"/>
  </r>
  <r>
    <x v="118"/>
    <x v="1"/>
    <x v="7"/>
    <x v="7"/>
    <n v="18.638047719999999"/>
    <n v="0"/>
    <n v="853.36080717000004"/>
    <n v="0"/>
  </r>
  <r>
    <x v="118"/>
    <x v="1"/>
    <x v="7"/>
    <x v="8"/>
    <n v="13.360274609999999"/>
    <n v="0"/>
    <n v="693.29840302000002"/>
    <n v="0"/>
  </r>
  <r>
    <x v="118"/>
    <x v="1"/>
    <x v="7"/>
    <x v="9"/>
    <n v="6.6809357"/>
    <n v="0"/>
    <n v="413.72044226999998"/>
    <n v="0"/>
  </r>
  <r>
    <x v="118"/>
    <x v="1"/>
    <x v="7"/>
    <x v="10"/>
    <n v="3.7088396299999999"/>
    <n v="0"/>
    <n v="313.64225277000003"/>
    <n v="0"/>
  </r>
  <r>
    <x v="118"/>
    <x v="1"/>
    <x v="1"/>
    <x v="0"/>
    <n v="2.0348857599999999"/>
    <n v="3.0870089300000001"/>
    <n v="0"/>
    <n v="0"/>
  </r>
  <r>
    <x v="118"/>
    <x v="1"/>
    <x v="1"/>
    <x v="1"/>
    <n v="2.0624482999999998"/>
    <n v="10.49742807"/>
    <n v="13.45214769"/>
    <n v="46.588442460000003"/>
  </r>
  <r>
    <x v="118"/>
    <x v="1"/>
    <x v="1"/>
    <x v="2"/>
    <n v="4.2320995999999997"/>
    <n v="15.092142109999999"/>
    <n v="55.83661377"/>
    <n v="204.41204494999999"/>
  </r>
  <r>
    <x v="118"/>
    <x v="1"/>
    <x v="1"/>
    <x v="3"/>
    <n v="3.91915755"/>
    <n v="20.690592349999999"/>
    <n v="89.359740590000001"/>
    <n v="458.38328718000002"/>
  </r>
  <r>
    <x v="118"/>
    <x v="1"/>
    <x v="1"/>
    <x v="4"/>
    <n v="3.5152977600000002"/>
    <n v="13.769900290000001"/>
    <n v="107.30557721"/>
    <n v="419.15456840000002"/>
  </r>
  <r>
    <x v="118"/>
    <x v="1"/>
    <x v="1"/>
    <x v="5"/>
    <n v="21.11449726"/>
    <n v="0"/>
    <n v="772.59230592999995"/>
    <n v="0"/>
  </r>
  <r>
    <x v="118"/>
    <x v="1"/>
    <x v="1"/>
    <x v="6"/>
    <n v="24.264008659999998"/>
    <n v="0"/>
    <n v="980.88742313"/>
    <n v="0"/>
  </r>
  <r>
    <x v="118"/>
    <x v="1"/>
    <x v="1"/>
    <x v="7"/>
    <n v="12.46740054"/>
    <n v="0"/>
    <n v="566.89088442000002"/>
    <n v="0"/>
  </r>
  <r>
    <x v="118"/>
    <x v="1"/>
    <x v="1"/>
    <x v="8"/>
    <n v="14.855939060000001"/>
    <n v="0"/>
    <n v="767.29286522999996"/>
    <n v="0"/>
  </r>
  <r>
    <x v="118"/>
    <x v="1"/>
    <x v="1"/>
    <x v="9"/>
    <n v="11.36155724"/>
    <n v="0"/>
    <n v="691.73299888999998"/>
    <n v="0"/>
  </r>
  <r>
    <x v="118"/>
    <x v="1"/>
    <x v="1"/>
    <x v="10"/>
    <n v="7.7453607099999999"/>
    <n v="0"/>
    <n v="626.03401681000003"/>
    <n v="0"/>
  </r>
  <r>
    <x v="118"/>
    <x v="1"/>
    <x v="2"/>
    <x v="0"/>
    <n v="1.2784411"/>
    <n v="3.8038073799999998"/>
    <n v="0"/>
    <n v="0"/>
  </r>
  <r>
    <x v="118"/>
    <x v="1"/>
    <x v="2"/>
    <x v="1"/>
    <n v="0.38660565000000002"/>
    <n v="14.98369308"/>
    <n v="1.15981694"/>
    <n v="65.321275189999994"/>
  </r>
  <r>
    <x v="118"/>
    <x v="1"/>
    <x v="2"/>
    <x v="2"/>
    <n v="3.0791027"/>
    <n v="15.15616601"/>
    <n v="42.301009909999998"/>
    <n v="190.56431323000001"/>
  </r>
  <r>
    <x v="118"/>
    <x v="1"/>
    <x v="2"/>
    <x v="3"/>
    <n v="2.5767086199999998"/>
    <n v="13.295119440000001"/>
    <n v="64.785805920000001"/>
    <n v="301.61902580999998"/>
  </r>
  <r>
    <x v="118"/>
    <x v="1"/>
    <x v="2"/>
    <x v="4"/>
    <n v="1.7562831999999999"/>
    <n v="5.0279583700000003"/>
    <n v="54.684503130000003"/>
    <n v="154.41601503000001"/>
  </r>
  <r>
    <x v="118"/>
    <x v="1"/>
    <x v="2"/>
    <x v="5"/>
    <n v="5.9355886699999996"/>
    <n v="0"/>
    <n v="215.42313797"/>
    <n v="0"/>
  </r>
  <r>
    <x v="118"/>
    <x v="1"/>
    <x v="2"/>
    <x v="6"/>
    <n v="11.962022080000001"/>
    <n v="0"/>
    <n v="479.86641021000003"/>
    <n v="0"/>
  </r>
  <r>
    <x v="118"/>
    <x v="1"/>
    <x v="2"/>
    <x v="7"/>
    <n v="4.49094265"/>
    <n v="0"/>
    <n v="204.91623516999999"/>
    <n v="0"/>
  </r>
  <r>
    <x v="118"/>
    <x v="1"/>
    <x v="2"/>
    <x v="8"/>
    <n v="7.0254925300000002"/>
    <n v="0"/>
    <n v="360.62442996999999"/>
    <n v="0"/>
  </r>
  <r>
    <x v="118"/>
    <x v="1"/>
    <x v="2"/>
    <x v="9"/>
    <n v="2.7712687599999999"/>
    <n v="0"/>
    <n v="166.96323637"/>
    <n v="0"/>
  </r>
  <r>
    <x v="118"/>
    <x v="1"/>
    <x v="2"/>
    <x v="10"/>
    <n v="3.5436313199999998"/>
    <n v="0"/>
    <n v="273.78209698000001"/>
    <n v="0"/>
  </r>
  <r>
    <x v="118"/>
    <x v="1"/>
    <x v="3"/>
    <x v="0"/>
    <n v="2.5640728099999999"/>
    <n v="2.7836021899999999"/>
    <n v="0"/>
    <n v="0"/>
  </r>
  <r>
    <x v="118"/>
    <x v="1"/>
    <x v="3"/>
    <x v="1"/>
    <n v="0"/>
    <n v="4.8723940700000004"/>
    <n v="0"/>
    <n v="25.619603609999999"/>
  </r>
  <r>
    <x v="118"/>
    <x v="1"/>
    <x v="3"/>
    <x v="2"/>
    <n v="0.41364856"/>
    <n v="5.9692658400000003"/>
    <n v="5.7910798300000002"/>
    <n v="73.577423039999999"/>
  </r>
  <r>
    <x v="118"/>
    <x v="1"/>
    <x v="3"/>
    <x v="3"/>
    <n v="2.952105"/>
    <n v="7.59429774"/>
    <n v="73.975634150000005"/>
    <n v="170.99712371999999"/>
  </r>
  <r>
    <x v="118"/>
    <x v="1"/>
    <x v="3"/>
    <x v="4"/>
    <n v="2.5135432"/>
    <n v="5.2312709799999997"/>
    <n v="75.406296100000006"/>
    <n v="158.17464673000001"/>
  </r>
  <r>
    <x v="118"/>
    <x v="1"/>
    <x v="3"/>
    <x v="5"/>
    <n v="5.7382246700000001"/>
    <n v="0"/>
    <n v="210.68627875999999"/>
    <n v="0"/>
  </r>
  <r>
    <x v="118"/>
    <x v="1"/>
    <x v="3"/>
    <x v="6"/>
    <n v="13.69533966"/>
    <n v="0"/>
    <n v="554.90953913999999"/>
    <n v="0"/>
  </r>
  <r>
    <x v="118"/>
    <x v="1"/>
    <x v="3"/>
    <x v="7"/>
    <n v="4.1986530999999996"/>
    <n v="0"/>
    <n v="195.62564036000001"/>
    <n v="0"/>
  </r>
  <r>
    <x v="118"/>
    <x v="1"/>
    <x v="3"/>
    <x v="8"/>
    <n v="6.42703881"/>
    <n v="0"/>
    <n v="338.18250085"/>
    <n v="0"/>
  </r>
  <r>
    <x v="118"/>
    <x v="1"/>
    <x v="3"/>
    <x v="9"/>
    <n v="3.8194957399999998"/>
    <n v="0"/>
    <n v="230.93845361999999"/>
    <n v="0"/>
  </r>
  <r>
    <x v="118"/>
    <x v="1"/>
    <x v="3"/>
    <x v="10"/>
    <n v="4.8604584300000004"/>
    <n v="0"/>
    <n v="360.32001181999999"/>
    <n v="0"/>
  </r>
  <r>
    <x v="118"/>
    <x v="1"/>
    <x v="4"/>
    <x v="0"/>
    <n v="5.5732035800000004"/>
    <n v="33.83625979"/>
    <n v="0"/>
    <n v="0"/>
  </r>
  <r>
    <x v="118"/>
    <x v="1"/>
    <x v="4"/>
    <x v="1"/>
    <n v="2.6561825099999998"/>
    <n v="68.8387496"/>
    <n v="13.68455835"/>
    <n v="341.97068890000003"/>
  </r>
  <r>
    <x v="118"/>
    <x v="1"/>
    <x v="4"/>
    <x v="2"/>
    <n v="5.5326238500000002"/>
    <n v="71.953391940000003"/>
    <n v="73.389587800000001"/>
    <n v="996.04721543999995"/>
  </r>
  <r>
    <x v="118"/>
    <x v="1"/>
    <x v="4"/>
    <x v="3"/>
    <n v="12.87541684"/>
    <n v="59.374634059999998"/>
    <n v="293.47533055000002"/>
    <n v="1333.9987089199999"/>
  </r>
  <r>
    <x v="118"/>
    <x v="1"/>
    <x v="4"/>
    <x v="4"/>
    <n v="7.2877149399999999"/>
    <n v="24.513504470000001"/>
    <n v="226.56375851999999"/>
    <n v="751.75899707999997"/>
  </r>
  <r>
    <x v="118"/>
    <x v="1"/>
    <x v="4"/>
    <x v="5"/>
    <n v="19.63677028"/>
    <n v="0"/>
    <n v="708.38771746999998"/>
    <n v="0"/>
  </r>
  <r>
    <x v="118"/>
    <x v="1"/>
    <x v="4"/>
    <x v="6"/>
    <n v="29.08078798"/>
    <n v="0"/>
    <n v="1170.42813372"/>
    <n v="0"/>
  </r>
  <r>
    <x v="118"/>
    <x v="1"/>
    <x v="4"/>
    <x v="7"/>
    <n v="11.82303091"/>
    <n v="0"/>
    <n v="542.34238995999999"/>
    <n v="0"/>
  </r>
  <r>
    <x v="118"/>
    <x v="1"/>
    <x v="4"/>
    <x v="8"/>
    <n v="16.588746879999999"/>
    <n v="0"/>
    <n v="864.75861177000002"/>
    <n v="0"/>
  </r>
  <r>
    <x v="118"/>
    <x v="1"/>
    <x v="4"/>
    <x v="9"/>
    <n v="11.03409592"/>
    <n v="0"/>
    <n v="673.78655131000005"/>
    <n v="0"/>
  </r>
  <r>
    <x v="118"/>
    <x v="1"/>
    <x v="4"/>
    <x v="10"/>
    <n v="5.9591284299999998"/>
    <n v="0"/>
    <n v="431.35168098000003"/>
    <n v="0"/>
  </r>
  <r>
    <x v="118"/>
    <x v="1"/>
    <x v="5"/>
    <x v="0"/>
    <n v="0"/>
    <n v="0.524312"/>
    <n v="0"/>
    <n v="0"/>
  </r>
  <r>
    <x v="118"/>
    <x v="1"/>
    <x v="5"/>
    <x v="1"/>
    <n v="0"/>
    <n v="9.3899242100000002"/>
    <n v="0"/>
    <n v="37.74560194"/>
  </r>
  <r>
    <x v="118"/>
    <x v="1"/>
    <x v="5"/>
    <x v="2"/>
    <n v="0.63683862999999996"/>
    <n v="2.1155834599999999"/>
    <n v="7.6420635499999996"/>
    <n v="23.654075550000002"/>
  </r>
  <r>
    <x v="118"/>
    <x v="1"/>
    <x v="5"/>
    <x v="3"/>
    <n v="0"/>
    <n v="0.98690341000000004"/>
    <n v="0"/>
    <n v="21.1737544"/>
  </r>
  <r>
    <x v="118"/>
    <x v="1"/>
    <x v="5"/>
    <x v="4"/>
    <n v="0.25729157000000002"/>
    <n v="0"/>
    <n v="7.71874708"/>
    <n v="0"/>
  </r>
  <r>
    <x v="118"/>
    <x v="1"/>
    <x v="5"/>
    <x v="5"/>
    <n v="0.88035087000000001"/>
    <n v="0"/>
    <n v="31.692631469999998"/>
    <n v="0"/>
  </r>
  <r>
    <x v="118"/>
    <x v="1"/>
    <x v="5"/>
    <x v="6"/>
    <n v="1.92529733"/>
    <n v="0"/>
    <n v="77.565278489999997"/>
    <n v="0"/>
  </r>
  <r>
    <x v="119"/>
    <x v="0"/>
    <x v="6"/>
    <x v="0"/>
    <n v="168.83654612999999"/>
    <n v="28.10856661"/>
    <n v="0"/>
    <n v="0"/>
  </r>
  <r>
    <x v="119"/>
    <x v="0"/>
    <x v="6"/>
    <x v="1"/>
    <n v="43.35731535"/>
    <n v="26.864166910000002"/>
    <n v="237.69038148999999"/>
    <n v="162.68819919000001"/>
  </r>
  <r>
    <x v="119"/>
    <x v="0"/>
    <x v="6"/>
    <x v="2"/>
    <n v="52.750444260000002"/>
    <n v="72.854729829999997"/>
    <n v="778.49556734999999"/>
    <n v="1056.6969205099999"/>
  </r>
  <r>
    <x v="119"/>
    <x v="0"/>
    <x v="6"/>
    <x v="3"/>
    <n v="175.65323581000001"/>
    <n v="135.86153773999999"/>
    <n v="4248.3867763199996"/>
    <n v="3176.29183109"/>
  </r>
  <r>
    <x v="119"/>
    <x v="0"/>
    <x v="6"/>
    <x v="4"/>
    <n v="265.44893191"/>
    <n v="106.89786142"/>
    <n v="8296.3364572999999"/>
    <n v="3327.3430678300001"/>
  </r>
  <r>
    <x v="119"/>
    <x v="0"/>
    <x v="6"/>
    <x v="5"/>
    <n v="1054.8642494200001"/>
    <n v="0"/>
    <n v="39500.99154404"/>
    <n v="0"/>
  </r>
  <r>
    <x v="119"/>
    <x v="0"/>
    <x v="6"/>
    <x v="6"/>
    <n v="1080.77717059"/>
    <n v="0"/>
    <n v="43812.197181470001"/>
    <n v="0"/>
  </r>
  <r>
    <x v="119"/>
    <x v="0"/>
    <x v="6"/>
    <x v="7"/>
    <n v="400.05138737999999"/>
    <n v="0"/>
    <n v="18467.481053579999"/>
    <n v="0"/>
  </r>
  <r>
    <x v="119"/>
    <x v="0"/>
    <x v="6"/>
    <x v="8"/>
    <n v="405.42840919999998"/>
    <n v="0"/>
    <n v="20989.70714219"/>
    <n v="0"/>
  </r>
  <r>
    <x v="119"/>
    <x v="0"/>
    <x v="6"/>
    <x v="9"/>
    <n v="153.73225006000001"/>
    <n v="0"/>
    <n v="9420.8724181699999"/>
    <n v="0"/>
  </r>
  <r>
    <x v="119"/>
    <x v="0"/>
    <x v="6"/>
    <x v="10"/>
    <n v="101.68186283"/>
    <n v="0"/>
    <n v="7793.0314547500002"/>
    <n v="0"/>
  </r>
  <r>
    <x v="119"/>
    <x v="0"/>
    <x v="7"/>
    <x v="0"/>
    <n v="22.005500000000001"/>
    <n v="50.670764480000003"/>
    <n v="0"/>
    <n v="0"/>
  </r>
  <r>
    <x v="119"/>
    <x v="0"/>
    <x v="7"/>
    <x v="1"/>
    <n v="5.6347786800000002"/>
    <n v="146.83243281"/>
    <n v="30.85010265"/>
    <n v="866.28828652000004"/>
  </r>
  <r>
    <x v="119"/>
    <x v="0"/>
    <x v="7"/>
    <x v="2"/>
    <n v="8.2710457799999997"/>
    <n v="182.5351062"/>
    <n v="120.64847306"/>
    <n v="2569.1370971599999"/>
  </r>
  <r>
    <x v="119"/>
    <x v="0"/>
    <x v="7"/>
    <x v="3"/>
    <n v="22.684359180000001"/>
    <n v="187.55633039"/>
    <n v="531.02973927000005"/>
    <n v="4234.75437745"/>
  </r>
  <r>
    <x v="119"/>
    <x v="0"/>
    <x v="7"/>
    <x v="4"/>
    <n v="36.670589319999998"/>
    <n v="71.317692820000005"/>
    <n v="1166.24537799"/>
    <n v="2194.5155236599999"/>
  </r>
  <r>
    <x v="119"/>
    <x v="0"/>
    <x v="7"/>
    <x v="5"/>
    <n v="143.69981440000001"/>
    <n v="0"/>
    <n v="5293.3537052299998"/>
    <n v="0"/>
  </r>
  <r>
    <x v="119"/>
    <x v="0"/>
    <x v="7"/>
    <x v="6"/>
    <n v="122.38690896999999"/>
    <n v="0"/>
    <n v="4948.4077643600003"/>
    <n v="0"/>
  </r>
  <r>
    <x v="119"/>
    <x v="0"/>
    <x v="7"/>
    <x v="7"/>
    <n v="53.988556760000002"/>
    <n v="0"/>
    <n v="2496.25847871"/>
    <n v="0"/>
  </r>
  <r>
    <x v="119"/>
    <x v="0"/>
    <x v="7"/>
    <x v="8"/>
    <n v="44.946268869999997"/>
    <n v="0"/>
    <n v="2330.1372841799998"/>
    <n v="0"/>
  </r>
  <r>
    <x v="119"/>
    <x v="0"/>
    <x v="7"/>
    <x v="9"/>
    <n v="25.788992220000001"/>
    <n v="0"/>
    <n v="1581.64120024"/>
    <n v="0"/>
  </r>
  <r>
    <x v="119"/>
    <x v="0"/>
    <x v="7"/>
    <x v="10"/>
    <n v="23.64051564"/>
    <n v="0"/>
    <n v="1854.92303204"/>
    <n v="0"/>
  </r>
  <r>
    <x v="119"/>
    <x v="0"/>
    <x v="1"/>
    <x v="0"/>
    <n v="9.7472541600000007"/>
    <n v="1.44201712"/>
    <n v="0"/>
    <n v="0"/>
  </r>
  <r>
    <x v="119"/>
    <x v="0"/>
    <x v="1"/>
    <x v="1"/>
    <n v="1.99423751"/>
    <n v="3.0260393799999998"/>
    <n v="13.589351969999999"/>
    <n v="16.389944329999999"/>
  </r>
  <r>
    <x v="119"/>
    <x v="0"/>
    <x v="1"/>
    <x v="2"/>
    <n v="3.6546292600000001"/>
    <n v="7.3667647499999998"/>
    <n v="53.455628590000003"/>
    <n v="102.4817065"/>
  </r>
  <r>
    <x v="119"/>
    <x v="0"/>
    <x v="1"/>
    <x v="3"/>
    <n v="10.912592630000001"/>
    <n v="16.897988699999999"/>
    <n v="252.42902343"/>
    <n v="387.24431167"/>
  </r>
  <r>
    <x v="119"/>
    <x v="0"/>
    <x v="1"/>
    <x v="4"/>
    <n v="15.90340711"/>
    <n v="7.4958754399999998"/>
    <n v="485.63016814999997"/>
    <n v="230.84492667999999"/>
  </r>
  <r>
    <x v="119"/>
    <x v="0"/>
    <x v="1"/>
    <x v="5"/>
    <n v="27.999384039999999"/>
    <n v="0"/>
    <n v="1031.86700905"/>
    <n v="0"/>
  </r>
  <r>
    <x v="119"/>
    <x v="0"/>
    <x v="1"/>
    <x v="6"/>
    <n v="68.728888909999995"/>
    <n v="0"/>
    <n v="2766.5798885700001"/>
    <n v="0"/>
  </r>
  <r>
    <x v="119"/>
    <x v="0"/>
    <x v="1"/>
    <x v="7"/>
    <n v="31.37726086"/>
    <n v="0"/>
    <n v="1433.2334109599999"/>
    <n v="0"/>
  </r>
  <r>
    <x v="119"/>
    <x v="0"/>
    <x v="1"/>
    <x v="8"/>
    <n v="77.899348959999998"/>
    <n v="0"/>
    <n v="4004.2433447200001"/>
    <n v="0"/>
  </r>
  <r>
    <x v="119"/>
    <x v="0"/>
    <x v="1"/>
    <x v="9"/>
    <n v="58.0398627"/>
    <n v="0"/>
    <n v="3528.79456824"/>
    <n v="0"/>
  </r>
  <r>
    <x v="119"/>
    <x v="0"/>
    <x v="1"/>
    <x v="10"/>
    <n v="43.957496130000003"/>
    <n v="0"/>
    <n v="3433.9204022899999"/>
    <n v="0"/>
  </r>
  <r>
    <x v="119"/>
    <x v="0"/>
    <x v="2"/>
    <x v="0"/>
    <n v="5.6812346700000003"/>
    <n v="4.4300184900000001"/>
    <n v="0"/>
    <n v="0"/>
  </r>
  <r>
    <x v="119"/>
    <x v="0"/>
    <x v="2"/>
    <x v="1"/>
    <n v="2.2119396299999998"/>
    <n v="7.4402661600000002"/>
    <n v="15.575043389999999"/>
    <n v="30.982585669999999"/>
  </r>
  <r>
    <x v="119"/>
    <x v="0"/>
    <x v="2"/>
    <x v="2"/>
    <n v="5.5837059900000003"/>
    <n v="13.474753209999999"/>
    <n v="73.325973309999995"/>
    <n v="176.76630829000001"/>
  </r>
  <r>
    <x v="119"/>
    <x v="0"/>
    <x v="2"/>
    <x v="3"/>
    <n v="13.254565319999999"/>
    <n v="19.258456249999998"/>
    <n v="314.64425220999999"/>
    <n v="435.34845638000002"/>
  </r>
  <r>
    <x v="119"/>
    <x v="0"/>
    <x v="2"/>
    <x v="4"/>
    <n v="11.51882221"/>
    <n v="11.913745629999999"/>
    <n v="352.48181362999998"/>
    <n v="363.66237952"/>
  </r>
  <r>
    <x v="119"/>
    <x v="0"/>
    <x v="2"/>
    <x v="5"/>
    <n v="16.540047940000001"/>
    <n v="0"/>
    <n v="600.47294039999997"/>
    <n v="0"/>
  </r>
  <r>
    <x v="119"/>
    <x v="0"/>
    <x v="2"/>
    <x v="6"/>
    <n v="53.930592969999999"/>
    <n v="0"/>
    <n v="2173.0367909900001"/>
    <n v="0"/>
  </r>
  <r>
    <x v="119"/>
    <x v="0"/>
    <x v="2"/>
    <x v="7"/>
    <n v="15.952959720000001"/>
    <n v="0"/>
    <n v="730.82580682000003"/>
    <n v="0"/>
  </r>
  <r>
    <x v="119"/>
    <x v="0"/>
    <x v="2"/>
    <x v="8"/>
    <n v="31.237244650000001"/>
    <n v="0"/>
    <n v="1593.34609077"/>
    <n v="0"/>
  </r>
  <r>
    <x v="119"/>
    <x v="0"/>
    <x v="2"/>
    <x v="9"/>
    <n v="20.852945999999999"/>
    <n v="0"/>
    <n v="1274.41667824"/>
    <n v="0"/>
  </r>
  <r>
    <x v="119"/>
    <x v="0"/>
    <x v="2"/>
    <x v="10"/>
    <n v="13.949832450000001"/>
    <n v="0"/>
    <n v="1080.8143122399999"/>
    <n v="0"/>
  </r>
  <r>
    <x v="119"/>
    <x v="0"/>
    <x v="3"/>
    <x v="0"/>
    <n v="4.2088855199999999"/>
    <n v="0.44379689999999999"/>
    <n v="0"/>
    <n v="0"/>
  </r>
  <r>
    <x v="119"/>
    <x v="0"/>
    <x v="3"/>
    <x v="1"/>
    <n v="0"/>
    <n v="2.4547910800000001"/>
    <n v="0"/>
    <n v="9.2921143900000001"/>
  </r>
  <r>
    <x v="119"/>
    <x v="0"/>
    <x v="3"/>
    <x v="2"/>
    <n v="1.8101095199999999"/>
    <n v="2.1744318499999999"/>
    <n v="24.753363929999999"/>
    <n v="25.48543694"/>
  </r>
  <r>
    <x v="119"/>
    <x v="0"/>
    <x v="3"/>
    <x v="3"/>
    <n v="0.74936667000000001"/>
    <n v="6.63308068"/>
    <n v="17.04277218"/>
    <n v="163.13285772"/>
  </r>
  <r>
    <x v="119"/>
    <x v="0"/>
    <x v="3"/>
    <x v="4"/>
    <n v="2.7486831"/>
    <n v="3.9271128000000002"/>
    <n v="85.116942120000004"/>
    <n v="118.64694906"/>
  </r>
  <r>
    <x v="119"/>
    <x v="0"/>
    <x v="3"/>
    <x v="5"/>
    <n v="11.92172717"/>
    <n v="0"/>
    <n v="444.25632622000001"/>
    <n v="0"/>
  </r>
  <r>
    <x v="119"/>
    <x v="0"/>
    <x v="3"/>
    <x v="6"/>
    <n v="18.07373265"/>
    <n v="0"/>
    <n v="728.66968973999997"/>
    <n v="0"/>
  </r>
  <r>
    <x v="119"/>
    <x v="0"/>
    <x v="3"/>
    <x v="7"/>
    <n v="12.1205982"/>
    <n v="0"/>
    <n v="555.19778341999995"/>
    <n v="0"/>
  </r>
  <r>
    <x v="119"/>
    <x v="0"/>
    <x v="3"/>
    <x v="8"/>
    <n v="24.681013409999998"/>
    <n v="0"/>
    <n v="1280.9001553099999"/>
    <n v="0"/>
  </r>
  <r>
    <x v="119"/>
    <x v="0"/>
    <x v="3"/>
    <x v="9"/>
    <n v="21.432147919999998"/>
    <n v="0"/>
    <n v="1309.78599904"/>
    <n v="0"/>
  </r>
  <r>
    <x v="119"/>
    <x v="0"/>
    <x v="3"/>
    <x v="10"/>
    <n v="14.662962520000001"/>
    <n v="0"/>
    <n v="1184.64217386"/>
    <n v="0"/>
  </r>
  <r>
    <x v="119"/>
    <x v="0"/>
    <x v="4"/>
    <x v="0"/>
    <n v="19.190623890000001"/>
    <n v="15.634276229999999"/>
    <n v="0"/>
    <n v="0"/>
  </r>
  <r>
    <x v="119"/>
    <x v="0"/>
    <x v="4"/>
    <x v="1"/>
    <n v="3.4257174500000001"/>
    <n v="39.72052206"/>
    <n v="23.179759870000002"/>
    <n v="202.23446061000001"/>
  </r>
  <r>
    <x v="119"/>
    <x v="0"/>
    <x v="4"/>
    <x v="2"/>
    <n v="11.415194980000001"/>
    <n v="45.70038469"/>
    <n v="154.9194741"/>
    <n v="629.98052566000001"/>
  </r>
  <r>
    <x v="119"/>
    <x v="0"/>
    <x v="4"/>
    <x v="3"/>
    <n v="22.20337778"/>
    <n v="66.461720279999994"/>
    <n v="524.19208255000001"/>
    <n v="1507.0444454200001"/>
  </r>
  <r>
    <x v="119"/>
    <x v="0"/>
    <x v="4"/>
    <x v="4"/>
    <n v="33.327136889999998"/>
    <n v="34.846169170000003"/>
    <n v="1031.00413119"/>
    <n v="1057.4108812500001"/>
  </r>
  <r>
    <x v="119"/>
    <x v="0"/>
    <x v="4"/>
    <x v="5"/>
    <n v="48.471414170000003"/>
    <n v="0"/>
    <n v="1753.2385277799999"/>
    <n v="0"/>
  </r>
  <r>
    <x v="119"/>
    <x v="0"/>
    <x v="4"/>
    <x v="6"/>
    <n v="91.111952869999996"/>
    <n v="0"/>
    <n v="3675.3947561300001"/>
    <n v="0"/>
  </r>
  <r>
    <x v="119"/>
    <x v="0"/>
    <x v="4"/>
    <x v="7"/>
    <n v="37.080312380000002"/>
    <n v="0"/>
    <n v="1705.2187205"/>
    <n v="0"/>
  </r>
  <r>
    <x v="119"/>
    <x v="0"/>
    <x v="4"/>
    <x v="8"/>
    <n v="57.841842800000002"/>
    <n v="0"/>
    <n v="2982.2039489099998"/>
    <n v="0"/>
  </r>
  <r>
    <x v="119"/>
    <x v="0"/>
    <x v="4"/>
    <x v="9"/>
    <n v="42.344457509999998"/>
    <n v="0"/>
    <n v="2594.2098423000002"/>
    <n v="0"/>
  </r>
  <r>
    <x v="119"/>
    <x v="0"/>
    <x v="4"/>
    <x v="10"/>
    <n v="40.19450337"/>
    <n v="0"/>
    <n v="3132.1140764000002"/>
    <n v="0"/>
  </r>
  <r>
    <x v="119"/>
    <x v="0"/>
    <x v="5"/>
    <x v="1"/>
    <n v="0"/>
    <n v="4.5056409799999999"/>
    <n v="0"/>
    <n v="22.057206570000002"/>
  </r>
  <r>
    <x v="119"/>
    <x v="0"/>
    <x v="5"/>
    <x v="2"/>
    <n v="0"/>
    <n v="5.1011300000000002E-2"/>
    <n v="0"/>
    <n v="0.51011302999999997"/>
  </r>
  <r>
    <x v="119"/>
    <x v="0"/>
    <x v="5"/>
    <x v="3"/>
    <n v="0"/>
    <n v="2.0704742299999999"/>
    <n v="0"/>
    <n v="41.953531060000003"/>
  </r>
  <r>
    <x v="119"/>
    <x v="0"/>
    <x v="5"/>
    <x v="4"/>
    <n v="0.11856812"/>
    <n v="0.83522580000000002"/>
    <n v="3.55704354"/>
    <n v="25.056774059999999"/>
  </r>
  <r>
    <x v="119"/>
    <x v="0"/>
    <x v="5"/>
    <x v="5"/>
    <n v="1.6704348099999999"/>
    <n v="0"/>
    <n v="62.927358810000001"/>
    <n v="0"/>
  </r>
  <r>
    <x v="119"/>
    <x v="0"/>
    <x v="5"/>
    <x v="8"/>
    <n v="0.16747081999999999"/>
    <n v="0"/>
    <n v="8.3735408200000006"/>
    <n v="0"/>
  </r>
  <r>
    <x v="119"/>
    <x v="0"/>
    <x v="5"/>
    <x v="9"/>
    <n v="0.41104031000000002"/>
    <n v="0"/>
    <n v="24.66241866"/>
    <n v="0"/>
  </r>
  <r>
    <x v="119"/>
    <x v="1"/>
    <x v="6"/>
    <x v="0"/>
    <n v="152.01600346000001"/>
    <n v="101.34220841"/>
    <n v="0"/>
    <n v="0"/>
  </r>
  <r>
    <x v="119"/>
    <x v="1"/>
    <x v="6"/>
    <x v="1"/>
    <n v="31.29840407"/>
    <n v="74.261887830000006"/>
    <n v="176.73242796"/>
    <n v="482.84627589000002"/>
  </r>
  <r>
    <x v="119"/>
    <x v="1"/>
    <x v="6"/>
    <x v="2"/>
    <n v="41.445551500000001"/>
    <n v="273.96721388999998"/>
    <n v="598.36454680999998"/>
    <n v="4180.5127226100003"/>
  </r>
  <r>
    <x v="119"/>
    <x v="1"/>
    <x v="6"/>
    <x v="3"/>
    <n v="140.52338578999999"/>
    <n v="541.01540411999997"/>
    <n v="3407.2009034799999"/>
    <n v="12894.70439662"/>
  </r>
  <r>
    <x v="119"/>
    <x v="1"/>
    <x v="6"/>
    <x v="4"/>
    <n v="194.33902678000001"/>
    <n v="346.90376053"/>
    <n v="6088.9195883000002"/>
    <n v="10840.85613251"/>
  </r>
  <r>
    <x v="119"/>
    <x v="1"/>
    <x v="6"/>
    <x v="5"/>
    <n v="961.16708086999995"/>
    <n v="0"/>
    <n v="35849.08503591"/>
    <n v="0"/>
  </r>
  <r>
    <x v="119"/>
    <x v="1"/>
    <x v="6"/>
    <x v="6"/>
    <n v="646.44716258000005"/>
    <n v="0"/>
    <n v="26198.289736449999"/>
    <n v="0"/>
  </r>
  <r>
    <x v="119"/>
    <x v="1"/>
    <x v="6"/>
    <x v="7"/>
    <n v="205.25067881000001"/>
    <n v="0"/>
    <n v="9417.7621830299995"/>
    <n v="0"/>
  </r>
  <r>
    <x v="119"/>
    <x v="1"/>
    <x v="6"/>
    <x v="8"/>
    <n v="182.76750258000001"/>
    <n v="0"/>
    <n v="9496.8106888399998"/>
    <n v="0"/>
  </r>
  <r>
    <x v="119"/>
    <x v="1"/>
    <x v="6"/>
    <x v="9"/>
    <n v="65.975365210000007"/>
    <n v="0"/>
    <n v="4031.8449085000002"/>
    <n v="0"/>
  </r>
  <r>
    <x v="119"/>
    <x v="1"/>
    <x v="6"/>
    <x v="10"/>
    <n v="29.300341639999999"/>
    <n v="0"/>
    <n v="2301.3469307199998"/>
    <n v="0"/>
  </r>
  <r>
    <x v="119"/>
    <x v="1"/>
    <x v="7"/>
    <x v="0"/>
    <n v="5.8072905400000003"/>
    <n v="66.367978269999995"/>
    <n v="0"/>
    <n v="0"/>
  </r>
  <r>
    <x v="119"/>
    <x v="1"/>
    <x v="7"/>
    <x v="1"/>
    <n v="1.4666408500000001"/>
    <n v="229.94638137000001"/>
    <n v="6.26230537"/>
    <n v="1332.49035495"/>
  </r>
  <r>
    <x v="119"/>
    <x v="1"/>
    <x v="7"/>
    <x v="2"/>
    <n v="6.4622446900000003"/>
    <n v="338.47770450000002"/>
    <n v="99.729636040000003"/>
    <n v="4765.5664394400001"/>
  </r>
  <r>
    <x v="119"/>
    <x v="1"/>
    <x v="7"/>
    <x v="3"/>
    <n v="17.07690101"/>
    <n v="302.63473757000003"/>
    <n v="412.12453013999999"/>
    <n v="6992.69215807"/>
  </r>
  <r>
    <x v="119"/>
    <x v="1"/>
    <x v="7"/>
    <x v="4"/>
    <n v="19.690661349999999"/>
    <n v="106.36931988000001"/>
    <n v="612.26884686000005"/>
    <n v="3292.19902942"/>
  </r>
  <r>
    <x v="119"/>
    <x v="1"/>
    <x v="7"/>
    <x v="5"/>
    <n v="106.59160217"/>
    <n v="0"/>
    <n v="3918.82628187"/>
    <n v="0"/>
  </r>
  <r>
    <x v="119"/>
    <x v="1"/>
    <x v="7"/>
    <x v="6"/>
    <n v="76.313158939999994"/>
    <n v="0"/>
    <n v="3098.7464145200001"/>
    <n v="0"/>
  </r>
  <r>
    <x v="119"/>
    <x v="1"/>
    <x v="7"/>
    <x v="7"/>
    <n v="20.782686290000001"/>
    <n v="0"/>
    <n v="959.59312710999995"/>
    <n v="0"/>
  </r>
  <r>
    <x v="119"/>
    <x v="1"/>
    <x v="7"/>
    <x v="8"/>
    <n v="15.08699844"/>
    <n v="0"/>
    <n v="783.64054362000002"/>
    <n v="0"/>
  </r>
  <r>
    <x v="119"/>
    <x v="1"/>
    <x v="7"/>
    <x v="9"/>
    <n v="8.1860754799999995"/>
    <n v="0"/>
    <n v="507.34611007000001"/>
    <n v="0"/>
  </r>
  <r>
    <x v="119"/>
    <x v="1"/>
    <x v="7"/>
    <x v="10"/>
    <n v="4.88936847"/>
    <n v="0"/>
    <n v="386.87114611999999"/>
    <n v="0"/>
  </r>
  <r>
    <x v="119"/>
    <x v="1"/>
    <x v="1"/>
    <x v="0"/>
    <n v="0.96032627000000004"/>
    <n v="4.3591416399999998"/>
    <n v="0"/>
    <n v="0"/>
  </r>
  <r>
    <x v="119"/>
    <x v="1"/>
    <x v="1"/>
    <x v="1"/>
    <n v="0.80864650999999999"/>
    <n v="7.0541736799999999"/>
    <n v="6.4691720699999999"/>
    <n v="33.951765829999999"/>
  </r>
  <r>
    <x v="119"/>
    <x v="1"/>
    <x v="1"/>
    <x v="2"/>
    <n v="3.2440428699999999"/>
    <n v="17.344458270000001"/>
    <n v="36.329846359999998"/>
    <n v="234.00360990999999"/>
  </r>
  <r>
    <x v="119"/>
    <x v="1"/>
    <x v="1"/>
    <x v="3"/>
    <n v="2.52711424"/>
    <n v="22.460936619999998"/>
    <n v="57.486039759999997"/>
    <n v="503.13052413000003"/>
  </r>
  <r>
    <x v="119"/>
    <x v="1"/>
    <x v="1"/>
    <x v="4"/>
    <n v="5.01298697"/>
    <n v="11.55918097"/>
    <n v="151.78296057"/>
    <n v="350.13241928000002"/>
  </r>
  <r>
    <x v="119"/>
    <x v="1"/>
    <x v="1"/>
    <x v="5"/>
    <n v="16.87535768"/>
    <n v="0"/>
    <n v="622.40983718999996"/>
    <n v="0"/>
  </r>
  <r>
    <x v="119"/>
    <x v="1"/>
    <x v="1"/>
    <x v="6"/>
    <n v="20.601918940000001"/>
    <n v="0"/>
    <n v="833.31084239999996"/>
    <n v="0"/>
  </r>
  <r>
    <x v="119"/>
    <x v="1"/>
    <x v="1"/>
    <x v="7"/>
    <n v="11.74179941"/>
    <n v="0"/>
    <n v="539.72108108999998"/>
    <n v="0"/>
  </r>
  <r>
    <x v="119"/>
    <x v="1"/>
    <x v="1"/>
    <x v="8"/>
    <n v="19.25374867"/>
    <n v="0"/>
    <n v="994.34796145999996"/>
    <n v="0"/>
  </r>
  <r>
    <x v="119"/>
    <x v="1"/>
    <x v="1"/>
    <x v="9"/>
    <n v="13.829857629999999"/>
    <n v="0"/>
    <n v="845.74283989000003"/>
    <n v="0"/>
  </r>
  <r>
    <x v="119"/>
    <x v="1"/>
    <x v="1"/>
    <x v="10"/>
    <n v="9.7185491000000006"/>
    <n v="0"/>
    <n v="749.17518820999999"/>
    <n v="0"/>
  </r>
  <r>
    <x v="119"/>
    <x v="1"/>
    <x v="2"/>
    <x v="0"/>
    <n v="1.5864171899999999"/>
    <n v="3.3955693"/>
    <n v="0"/>
    <n v="0"/>
  </r>
  <r>
    <x v="119"/>
    <x v="1"/>
    <x v="2"/>
    <x v="1"/>
    <n v="0.42234629000000001"/>
    <n v="14.90043902"/>
    <n v="2.5340777600000002"/>
    <n v="71.184360330000004"/>
  </r>
  <r>
    <x v="119"/>
    <x v="1"/>
    <x v="2"/>
    <x v="2"/>
    <n v="0"/>
    <n v="18.247685780000001"/>
    <n v="0"/>
    <n v="232.43301302"/>
  </r>
  <r>
    <x v="119"/>
    <x v="1"/>
    <x v="2"/>
    <x v="3"/>
    <n v="2.5158701799999998"/>
    <n v="18.196301399999999"/>
    <n v="66.793084539999995"/>
    <n v="404.40320156000001"/>
  </r>
  <r>
    <x v="119"/>
    <x v="1"/>
    <x v="2"/>
    <x v="4"/>
    <n v="3.3247970100000002"/>
    <n v="7.8845629300000004"/>
    <n v="101.55795104000001"/>
    <n v="240.58983413999999"/>
  </r>
  <r>
    <x v="119"/>
    <x v="1"/>
    <x v="2"/>
    <x v="5"/>
    <n v="4.1816853900000002"/>
    <n v="0"/>
    <n v="152.28482615999999"/>
    <n v="0"/>
  </r>
  <r>
    <x v="119"/>
    <x v="1"/>
    <x v="2"/>
    <x v="6"/>
    <n v="12.2432056"/>
    <n v="0"/>
    <n v="494.42294247000001"/>
    <n v="0"/>
  </r>
  <r>
    <x v="119"/>
    <x v="1"/>
    <x v="2"/>
    <x v="7"/>
    <n v="1.1141910500000001"/>
    <n v="0"/>
    <n v="52.87827223"/>
    <n v="0"/>
  </r>
  <r>
    <x v="119"/>
    <x v="1"/>
    <x v="2"/>
    <x v="8"/>
    <n v="7.6182651799999999"/>
    <n v="0"/>
    <n v="400.62750912000001"/>
    <n v="0"/>
  </r>
  <r>
    <x v="119"/>
    <x v="1"/>
    <x v="2"/>
    <x v="9"/>
    <n v="4.5146513300000004"/>
    <n v="0"/>
    <n v="271.63214440000002"/>
    <n v="0"/>
  </r>
  <r>
    <x v="119"/>
    <x v="1"/>
    <x v="2"/>
    <x v="10"/>
    <n v="0.54608734000000003"/>
    <n v="0"/>
    <n v="51.612522329999997"/>
    <n v="0"/>
  </r>
  <r>
    <x v="119"/>
    <x v="1"/>
    <x v="3"/>
    <x v="0"/>
    <n v="0.74688816000000002"/>
    <n v="0.73598830000000004"/>
    <n v="0"/>
    <n v="0"/>
  </r>
  <r>
    <x v="119"/>
    <x v="1"/>
    <x v="3"/>
    <x v="1"/>
    <n v="0"/>
    <n v="3.87970908"/>
    <n v="0"/>
    <n v="21.80537597"/>
  </r>
  <r>
    <x v="119"/>
    <x v="1"/>
    <x v="3"/>
    <x v="2"/>
    <n v="0"/>
    <n v="7.10047139"/>
    <n v="0"/>
    <n v="103.94562549"/>
  </r>
  <r>
    <x v="119"/>
    <x v="1"/>
    <x v="3"/>
    <x v="3"/>
    <n v="1.2101559099999999"/>
    <n v="11.181702250000001"/>
    <n v="31.399114789999999"/>
    <n v="262.92116549000002"/>
  </r>
  <r>
    <x v="119"/>
    <x v="1"/>
    <x v="3"/>
    <x v="4"/>
    <n v="2.2209680000000001"/>
    <n v="2.7477401399999999"/>
    <n v="69.589805119999994"/>
    <n v="82.542741000000007"/>
  </r>
  <r>
    <x v="119"/>
    <x v="1"/>
    <x v="3"/>
    <x v="5"/>
    <n v="6.3291098999999997"/>
    <n v="0"/>
    <n v="231.61697126000001"/>
    <n v="0"/>
  </r>
  <r>
    <x v="119"/>
    <x v="1"/>
    <x v="3"/>
    <x v="6"/>
    <n v="9.2029556499999998"/>
    <n v="0"/>
    <n v="370.62517887000001"/>
    <n v="0"/>
  </r>
  <r>
    <x v="119"/>
    <x v="1"/>
    <x v="3"/>
    <x v="7"/>
    <n v="6.6398317699999998"/>
    <n v="0"/>
    <n v="301.94030328999997"/>
    <n v="0"/>
  </r>
  <r>
    <x v="119"/>
    <x v="1"/>
    <x v="3"/>
    <x v="8"/>
    <n v="8.1540842100000006"/>
    <n v="0"/>
    <n v="421.61736675999998"/>
    <n v="0"/>
  </r>
  <r>
    <x v="119"/>
    <x v="1"/>
    <x v="3"/>
    <x v="9"/>
    <n v="4.5261186499999999"/>
    <n v="0"/>
    <n v="278.02745440000001"/>
    <n v="0"/>
  </r>
  <r>
    <x v="119"/>
    <x v="1"/>
    <x v="3"/>
    <x v="10"/>
    <n v="4.4570948100000001"/>
    <n v="0"/>
    <n v="328.44713059999998"/>
    <n v="0"/>
  </r>
  <r>
    <x v="119"/>
    <x v="1"/>
    <x v="4"/>
    <x v="0"/>
    <n v="5.8005926800000003"/>
    <n v="25.351484330000002"/>
    <n v="0"/>
    <n v="0"/>
  </r>
  <r>
    <x v="119"/>
    <x v="1"/>
    <x v="4"/>
    <x v="1"/>
    <n v="0.90466709000000001"/>
    <n v="67.803085530000004"/>
    <n v="4.3924520600000001"/>
    <n v="351.82167514000002"/>
  </r>
  <r>
    <x v="119"/>
    <x v="1"/>
    <x v="4"/>
    <x v="2"/>
    <n v="3.3687069200000002"/>
    <n v="63.884723970000003"/>
    <n v="49.295702679999998"/>
    <n v="871.20300684999995"/>
  </r>
  <r>
    <x v="119"/>
    <x v="1"/>
    <x v="4"/>
    <x v="3"/>
    <n v="9.0345715099999993"/>
    <n v="69.207897990000006"/>
    <n v="217.68255973999999"/>
    <n v="1560.3337186399999"/>
  </r>
  <r>
    <x v="119"/>
    <x v="1"/>
    <x v="4"/>
    <x v="4"/>
    <n v="8.3744767299999996"/>
    <n v="34.027046570000003"/>
    <n v="260.79450106000002"/>
    <n v="1042.50537811"/>
  </r>
  <r>
    <x v="119"/>
    <x v="1"/>
    <x v="4"/>
    <x v="5"/>
    <n v="27.394909129999998"/>
    <n v="0"/>
    <n v="990.51427691000004"/>
    <n v="0"/>
  </r>
  <r>
    <x v="119"/>
    <x v="1"/>
    <x v="4"/>
    <x v="6"/>
    <n v="29.66677816"/>
    <n v="0"/>
    <n v="1197.0436898800001"/>
    <n v="0"/>
  </r>
  <r>
    <x v="119"/>
    <x v="1"/>
    <x v="4"/>
    <x v="7"/>
    <n v="12.44863778"/>
    <n v="0"/>
    <n v="574.33426054999995"/>
    <n v="0"/>
  </r>
  <r>
    <x v="119"/>
    <x v="1"/>
    <x v="4"/>
    <x v="8"/>
    <n v="20.34685052"/>
    <n v="0"/>
    <n v="1052.59274553"/>
    <n v="0"/>
  </r>
  <r>
    <x v="119"/>
    <x v="1"/>
    <x v="4"/>
    <x v="9"/>
    <n v="10.11409448"/>
    <n v="0"/>
    <n v="612.20144823999999"/>
    <n v="0"/>
  </r>
  <r>
    <x v="119"/>
    <x v="1"/>
    <x v="4"/>
    <x v="10"/>
    <n v="7.1669003099999999"/>
    <n v="0"/>
    <n v="557.84436892999997"/>
    <n v="0"/>
  </r>
  <r>
    <x v="119"/>
    <x v="1"/>
    <x v="5"/>
    <x v="1"/>
    <n v="0"/>
    <n v="7.3033591400000004"/>
    <n v="0"/>
    <n v="31.376898229999998"/>
  </r>
  <r>
    <x v="119"/>
    <x v="1"/>
    <x v="5"/>
    <x v="2"/>
    <n v="0"/>
    <n v="2.8199932300000001"/>
    <n v="0"/>
    <n v="32.710250170000002"/>
  </r>
  <r>
    <x v="119"/>
    <x v="1"/>
    <x v="5"/>
    <x v="3"/>
    <n v="0"/>
    <n v="1.87909255"/>
    <n v="0"/>
    <n v="42.239012680000002"/>
  </r>
  <r>
    <x v="119"/>
    <x v="1"/>
    <x v="5"/>
    <x v="4"/>
    <n v="0.76904163999999997"/>
    <n v="1.7081840800000001"/>
    <n v="23.071249219999999"/>
    <n v="51.245522389999998"/>
  </r>
  <r>
    <x v="119"/>
    <x v="1"/>
    <x v="5"/>
    <x v="6"/>
    <n v="0.61598969000000003"/>
    <n v="0"/>
    <n v="24.639587540000001"/>
    <n v="0"/>
  </r>
  <r>
    <x v="119"/>
    <x v="1"/>
    <x v="5"/>
    <x v="8"/>
    <n v="0.65944915000000004"/>
    <n v="0"/>
    <n v="32.972457519999999"/>
    <n v="0"/>
  </r>
  <r>
    <x v="119"/>
    <x v="1"/>
    <x v="5"/>
    <x v="9"/>
    <n v="0.75903500999999995"/>
    <n v="0"/>
    <n v="45.542100310000002"/>
    <n v="0"/>
  </r>
  <r>
    <x v="120"/>
    <x v="0"/>
    <x v="6"/>
    <x v="0"/>
    <n v="191.80401889999999"/>
    <n v="25.63926931"/>
    <n v="0"/>
    <n v="0"/>
  </r>
  <r>
    <x v="120"/>
    <x v="0"/>
    <x v="6"/>
    <x v="1"/>
    <n v="46.800988099999998"/>
    <n v="21.141680090000001"/>
    <n v="242.48122008999999"/>
    <n v="143.63998330999999"/>
  </r>
  <r>
    <x v="120"/>
    <x v="0"/>
    <x v="6"/>
    <x v="2"/>
    <n v="43.634094810000001"/>
    <n v="58.597447440000003"/>
    <n v="616.86766618000001"/>
    <n v="856.64392794000003"/>
  </r>
  <r>
    <x v="120"/>
    <x v="0"/>
    <x v="6"/>
    <x v="3"/>
    <n v="89.833510029999999"/>
    <n v="141.3444313"/>
    <n v="2130.7052778900002"/>
    <n v="3309.8530161799999"/>
  </r>
  <r>
    <x v="120"/>
    <x v="0"/>
    <x v="6"/>
    <x v="4"/>
    <n v="149.42857132"/>
    <n v="99.141570299999998"/>
    <n v="4675.8908884299999"/>
    <n v="3075.7233121700001"/>
  </r>
  <r>
    <x v="120"/>
    <x v="0"/>
    <x v="6"/>
    <x v="5"/>
    <n v="1130.2816619"/>
    <n v="0"/>
    <n v="42424.106581859996"/>
    <n v="0"/>
  </r>
  <r>
    <x v="120"/>
    <x v="0"/>
    <x v="6"/>
    <x v="6"/>
    <n v="1182.1815717899999"/>
    <n v="0"/>
    <n v="48008.302216650001"/>
    <n v="0"/>
  </r>
  <r>
    <x v="120"/>
    <x v="0"/>
    <x v="6"/>
    <x v="7"/>
    <n v="411.95391018999999"/>
    <n v="0"/>
    <n v="19052.42990368"/>
    <n v="0"/>
  </r>
  <r>
    <x v="120"/>
    <x v="0"/>
    <x v="6"/>
    <x v="8"/>
    <n v="429.61012294"/>
    <n v="0"/>
    <n v="22250.63306104"/>
    <n v="0"/>
  </r>
  <r>
    <x v="120"/>
    <x v="0"/>
    <x v="6"/>
    <x v="9"/>
    <n v="178.53554965999999"/>
    <n v="0"/>
    <n v="10882.517436"/>
    <n v="0"/>
  </r>
  <r>
    <x v="120"/>
    <x v="0"/>
    <x v="6"/>
    <x v="10"/>
    <n v="94.65946735"/>
    <n v="0"/>
    <n v="7329.88990276"/>
    <n v="0"/>
  </r>
  <r>
    <x v="120"/>
    <x v="0"/>
    <x v="7"/>
    <x v="0"/>
    <n v="28.738819419999999"/>
    <n v="55.690025640000002"/>
    <n v="0"/>
    <n v="0"/>
  </r>
  <r>
    <x v="120"/>
    <x v="0"/>
    <x v="7"/>
    <x v="1"/>
    <n v="7.47914528"/>
    <n v="139.67209937000001"/>
    <n v="46.764363379999999"/>
    <n v="813.42583422999996"/>
  </r>
  <r>
    <x v="120"/>
    <x v="0"/>
    <x v="7"/>
    <x v="2"/>
    <n v="11.236555389999999"/>
    <n v="162.50390443000001"/>
    <n v="169.78014868"/>
    <n v="2314.9636574299998"/>
  </r>
  <r>
    <x v="120"/>
    <x v="0"/>
    <x v="7"/>
    <x v="3"/>
    <n v="20.879601340000001"/>
    <n v="191.61216596"/>
    <n v="497.76331482000001"/>
    <n v="4388.0881205699998"/>
  </r>
  <r>
    <x v="120"/>
    <x v="0"/>
    <x v="7"/>
    <x v="4"/>
    <n v="25.047099190000001"/>
    <n v="84.200418630000001"/>
    <n v="783.98534589999997"/>
    <n v="2604.2884795199998"/>
  </r>
  <r>
    <x v="120"/>
    <x v="0"/>
    <x v="7"/>
    <x v="5"/>
    <n v="159.35229444999999"/>
    <n v="0"/>
    <n v="5889.3363020699999"/>
    <n v="0"/>
  </r>
  <r>
    <x v="120"/>
    <x v="0"/>
    <x v="7"/>
    <x v="6"/>
    <n v="137.0280751"/>
    <n v="0"/>
    <n v="5545.9648315499999"/>
    <n v="0"/>
  </r>
  <r>
    <x v="120"/>
    <x v="0"/>
    <x v="7"/>
    <x v="7"/>
    <n v="44.131652099999997"/>
    <n v="0"/>
    <n v="2046.27361488"/>
    <n v="0"/>
  </r>
  <r>
    <x v="120"/>
    <x v="0"/>
    <x v="7"/>
    <x v="8"/>
    <n v="49.085598709999999"/>
    <n v="0"/>
    <n v="2565.6881794599999"/>
    <n v="0"/>
  </r>
  <r>
    <x v="120"/>
    <x v="0"/>
    <x v="7"/>
    <x v="9"/>
    <n v="18.893681109999999"/>
    <n v="0"/>
    <n v="1162.29866229"/>
    <n v="0"/>
  </r>
  <r>
    <x v="120"/>
    <x v="0"/>
    <x v="7"/>
    <x v="10"/>
    <n v="20.260044239999999"/>
    <n v="0"/>
    <n v="1626.5114497100001"/>
    <n v="0"/>
  </r>
  <r>
    <x v="120"/>
    <x v="0"/>
    <x v="1"/>
    <x v="0"/>
    <n v="8.0234062599999998"/>
    <n v="3.2235899200000002"/>
    <n v="0"/>
    <n v="0"/>
  </r>
  <r>
    <x v="120"/>
    <x v="0"/>
    <x v="1"/>
    <x v="1"/>
    <n v="3.0380953000000002"/>
    <n v="7.2193545400000003"/>
    <n v="15.92560318"/>
    <n v="36.884905080000003"/>
  </r>
  <r>
    <x v="120"/>
    <x v="0"/>
    <x v="1"/>
    <x v="2"/>
    <n v="3.3137908299999999"/>
    <n v="5.34372516"/>
    <n v="49.226637240000002"/>
    <n v="75.268865919999996"/>
  </r>
  <r>
    <x v="120"/>
    <x v="0"/>
    <x v="1"/>
    <x v="3"/>
    <n v="7.90905711"/>
    <n v="11.1361455"/>
    <n v="185.66529983000001"/>
    <n v="255.37265636999999"/>
  </r>
  <r>
    <x v="120"/>
    <x v="0"/>
    <x v="1"/>
    <x v="4"/>
    <n v="9.0185530800000002"/>
    <n v="9.3248998899999993"/>
    <n v="280.04722564999997"/>
    <n v="285.87979168999999"/>
  </r>
  <r>
    <x v="120"/>
    <x v="0"/>
    <x v="1"/>
    <x v="5"/>
    <n v="37.750242530000001"/>
    <n v="0"/>
    <n v="1394.2260732699999"/>
    <n v="0"/>
  </r>
  <r>
    <x v="120"/>
    <x v="0"/>
    <x v="1"/>
    <x v="6"/>
    <n v="80.417064460000006"/>
    <n v="0"/>
    <n v="3236.0447734600002"/>
    <n v="0"/>
  </r>
  <r>
    <x v="120"/>
    <x v="0"/>
    <x v="1"/>
    <x v="7"/>
    <n v="35.182335510000001"/>
    <n v="0"/>
    <n v="1605.6472152199999"/>
    <n v="0"/>
  </r>
  <r>
    <x v="120"/>
    <x v="0"/>
    <x v="1"/>
    <x v="8"/>
    <n v="83.649702719999993"/>
    <n v="0"/>
    <n v="4299.8446391400003"/>
    <n v="0"/>
  </r>
  <r>
    <x v="120"/>
    <x v="0"/>
    <x v="1"/>
    <x v="9"/>
    <n v="58.071802009999999"/>
    <n v="0"/>
    <n v="3559.1781930400002"/>
    <n v="0"/>
  </r>
  <r>
    <x v="120"/>
    <x v="0"/>
    <x v="1"/>
    <x v="10"/>
    <n v="41.33155069"/>
    <n v="0"/>
    <n v="3267.4901173600001"/>
    <n v="0"/>
  </r>
  <r>
    <x v="120"/>
    <x v="0"/>
    <x v="2"/>
    <x v="0"/>
    <n v="11.51934647"/>
    <n v="4.0253797899999997"/>
    <n v="0"/>
    <n v="0"/>
  </r>
  <r>
    <x v="120"/>
    <x v="0"/>
    <x v="2"/>
    <x v="1"/>
    <n v="0.70014239"/>
    <n v="8.8036144299999997"/>
    <n v="5.7463257800000003"/>
    <n v="49.713389900000003"/>
  </r>
  <r>
    <x v="120"/>
    <x v="0"/>
    <x v="2"/>
    <x v="2"/>
    <n v="3.8583805899999999"/>
    <n v="14.617769279999999"/>
    <n v="60.423068710000003"/>
    <n v="194.98584135999999"/>
  </r>
  <r>
    <x v="120"/>
    <x v="0"/>
    <x v="2"/>
    <x v="3"/>
    <n v="6.7558299100000001"/>
    <n v="19.05523333"/>
    <n v="150.98258777999999"/>
    <n v="424.54190581"/>
  </r>
  <r>
    <x v="120"/>
    <x v="0"/>
    <x v="2"/>
    <x v="4"/>
    <n v="9.8815294900000001"/>
    <n v="11.959701219999999"/>
    <n v="302.75201528000002"/>
    <n v="360.09580141999999"/>
  </r>
  <r>
    <x v="120"/>
    <x v="0"/>
    <x v="2"/>
    <x v="5"/>
    <n v="19.63978522"/>
    <n v="0"/>
    <n v="718.54685191999999"/>
    <n v="0"/>
  </r>
  <r>
    <x v="120"/>
    <x v="0"/>
    <x v="2"/>
    <x v="6"/>
    <n v="54.708438399999999"/>
    <n v="0"/>
    <n v="2205.6499513700001"/>
    <n v="0"/>
  </r>
  <r>
    <x v="120"/>
    <x v="0"/>
    <x v="2"/>
    <x v="7"/>
    <n v="16.05144825"/>
    <n v="0"/>
    <n v="735.60705543999995"/>
    <n v="0"/>
  </r>
  <r>
    <x v="120"/>
    <x v="0"/>
    <x v="2"/>
    <x v="8"/>
    <n v="28.536492979999998"/>
    <n v="0"/>
    <n v="1454.0094783100001"/>
    <n v="0"/>
  </r>
  <r>
    <x v="120"/>
    <x v="0"/>
    <x v="2"/>
    <x v="9"/>
    <n v="24.57557297"/>
    <n v="0"/>
    <n v="1504.34299216"/>
    <n v="0"/>
  </r>
  <r>
    <x v="120"/>
    <x v="0"/>
    <x v="2"/>
    <x v="10"/>
    <n v="12.34286769"/>
    <n v="0"/>
    <n v="983.52618758999995"/>
    <n v="0"/>
  </r>
  <r>
    <x v="120"/>
    <x v="0"/>
    <x v="3"/>
    <x v="0"/>
    <n v="5.7347775099999998"/>
    <n v="1.1825192099999999"/>
    <n v="0"/>
    <n v="0"/>
  </r>
  <r>
    <x v="120"/>
    <x v="0"/>
    <x v="3"/>
    <x v="1"/>
    <n v="0.58988092999999997"/>
    <n v="1.4557707200000001"/>
    <n v="5.0490617699999998"/>
    <n v="8.9104781899999992"/>
  </r>
  <r>
    <x v="120"/>
    <x v="0"/>
    <x v="3"/>
    <x v="2"/>
    <n v="1.4623140299999999"/>
    <n v="0.95198287999999998"/>
    <n v="21.184192679999999"/>
    <n v="14.85789024"/>
  </r>
  <r>
    <x v="120"/>
    <x v="0"/>
    <x v="3"/>
    <x v="3"/>
    <n v="2.8572527600000002"/>
    <n v="6.9979926499999996"/>
    <n v="67.727620610000002"/>
    <n v="173.52574285"/>
  </r>
  <r>
    <x v="120"/>
    <x v="0"/>
    <x v="3"/>
    <x v="4"/>
    <n v="1.4213438599999999"/>
    <n v="3.7363421200000002"/>
    <n v="43.02185746"/>
    <n v="114.58451504999999"/>
  </r>
  <r>
    <x v="120"/>
    <x v="0"/>
    <x v="3"/>
    <x v="5"/>
    <n v="8.9624143699999994"/>
    <n v="0"/>
    <n v="326.46440301000001"/>
    <n v="0"/>
  </r>
  <r>
    <x v="120"/>
    <x v="0"/>
    <x v="3"/>
    <x v="6"/>
    <n v="24.316209449999999"/>
    <n v="0"/>
    <n v="980.45686468999997"/>
    <n v="0"/>
  </r>
  <r>
    <x v="120"/>
    <x v="0"/>
    <x v="3"/>
    <x v="7"/>
    <n v="11.66201981"/>
    <n v="0"/>
    <n v="534.03547154"/>
    <n v="0"/>
  </r>
  <r>
    <x v="120"/>
    <x v="0"/>
    <x v="3"/>
    <x v="8"/>
    <n v="21.358364649999999"/>
    <n v="0"/>
    <n v="1120.3390456699999"/>
    <n v="0"/>
  </r>
  <r>
    <x v="120"/>
    <x v="0"/>
    <x v="3"/>
    <x v="9"/>
    <n v="16.364509429999998"/>
    <n v="0"/>
    <n v="999.94210912000005"/>
    <n v="0"/>
  </r>
  <r>
    <x v="120"/>
    <x v="0"/>
    <x v="3"/>
    <x v="10"/>
    <n v="15.932951259999999"/>
    <n v="0"/>
    <n v="1213.61420922"/>
    <n v="0"/>
  </r>
  <r>
    <x v="120"/>
    <x v="0"/>
    <x v="4"/>
    <x v="0"/>
    <n v="23.296442970000001"/>
    <n v="35.631738409999997"/>
    <n v="0"/>
    <n v="0"/>
  </r>
  <r>
    <x v="120"/>
    <x v="0"/>
    <x v="4"/>
    <x v="1"/>
    <n v="3.20599919"/>
    <n v="39.935140160000003"/>
    <n v="15.31516571"/>
    <n v="206.01685626"/>
  </r>
  <r>
    <x v="120"/>
    <x v="0"/>
    <x v="4"/>
    <x v="2"/>
    <n v="6.73073897"/>
    <n v="43.702761860000003"/>
    <n v="101.34098783"/>
    <n v="623.54616576000001"/>
  </r>
  <r>
    <x v="120"/>
    <x v="0"/>
    <x v="4"/>
    <x v="3"/>
    <n v="19.773602319999998"/>
    <n v="59.167007609999999"/>
    <n v="463.8763495"/>
    <n v="1339.1514222599999"/>
  </r>
  <r>
    <x v="120"/>
    <x v="0"/>
    <x v="4"/>
    <x v="4"/>
    <n v="16.425863889999999"/>
    <n v="34.791926789999998"/>
    <n v="507.29082607999999"/>
    <n v="1065.0515869999999"/>
  </r>
  <r>
    <x v="120"/>
    <x v="0"/>
    <x v="4"/>
    <x v="5"/>
    <n v="59.798986679999999"/>
    <n v="0"/>
    <n v="2183.0286902799999"/>
    <n v="0"/>
  </r>
  <r>
    <x v="120"/>
    <x v="0"/>
    <x v="4"/>
    <x v="6"/>
    <n v="112.41167517"/>
    <n v="0"/>
    <n v="4518.0673412200003"/>
    <n v="0"/>
  </r>
  <r>
    <x v="120"/>
    <x v="0"/>
    <x v="4"/>
    <x v="7"/>
    <n v="38.859667389999998"/>
    <n v="0"/>
    <n v="1768.5210389900001"/>
    <n v="0"/>
  </r>
  <r>
    <x v="120"/>
    <x v="0"/>
    <x v="4"/>
    <x v="8"/>
    <n v="67.179285780000001"/>
    <n v="0"/>
    <n v="3477.8692233500001"/>
    <n v="0"/>
  </r>
  <r>
    <x v="120"/>
    <x v="0"/>
    <x v="4"/>
    <x v="9"/>
    <n v="32.02846684"/>
    <n v="0"/>
    <n v="1955.92967598"/>
    <n v="0"/>
  </r>
  <r>
    <x v="120"/>
    <x v="0"/>
    <x v="4"/>
    <x v="10"/>
    <n v="29.725373950000002"/>
    <n v="0"/>
    <n v="2273.4345188399998"/>
    <n v="0"/>
  </r>
  <r>
    <x v="120"/>
    <x v="0"/>
    <x v="5"/>
    <x v="1"/>
    <n v="0"/>
    <n v="3.5299274199999999"/>
    <n v="0"/>
    <n v="18.344443999999999"/>
  </r>
  <r>
    <x v="120"/>
    <x v="0"/>
    <x v="5"/>
    <x v="2"/>
    <n v="0"/>
    <n v="1.4791614399999999"/>
    <n v="0"/>
    <n v="20.53551719"/>
  </r>
  <r>
    <x v="120"/>
    <x v="0"/>
    <x v="5"/>
    <x v="3"/>
    <n v="0.17100545"/>
    <n v="3.1195992800000001"/>
    <n v="3.4201090999999999"/>
    <n v="71.504357170000006"/>
  </r>
  <r>
    <x v="120"/>
    <x v="0"/>
    <x v="5"/>
    <x v="5"/>
    <n v="1.7002442799999999"/>
    <n v="0"/>
    <n v="63.57515884"/>
    <n v="0"/>
  </r>
  <r>
    <x v="120"/>
    <x v="0"/>
    <x v="5"/>
    <x v="6"/>
    <n v="0.24917281999999999"/>
    <n v="0"/>
    <n v="9.9669127599999996"/>
    <n v="0"/>
  </r>
  <r>
    <x v="120"/>
    <x v="0"/>
    <x v="5"/>
    <x v="7"/>
    <n v="0.41502392999999999"/>
    <n v="0"/>
    <n v="19.506124580000002"/>
    <n v="0"/>
  </r>
  <r>
    <x v="120"/>
    <x v="0"/>
    <x v="5"/>
    <x v="9"/>
    <n v="0.93249126000000004"/>
    <n v="0"/>
    <n v="55.949475759999999"/>
    <n v="0"/>
  </r>
  <r>
    <x v="120"/>
    <x v="0"/>
    <x v="5"/>
    <x v="10"/>
    <n v="0.34107116999999998"/>
    <n v="0"/>
    <n v="25.58033786"/>
    <n v="0"/>
  </r>
  <r>
    <x v="120"/>
    <x v="1"/>
    <x v="6"/>
    <x v="0"/>
    <n v="150.73897979"/>
    <n v="125.87248069"/>
    <n v="0"/>
    <n v="0"/>
  </r>
  <r>
    <x v="120"/>
    <x v="1"/>
    <x v="6"/>
    <x v="1"/>
    <n v="26.466035479999999"/>
    <n v="61.613019110000003"/>
    <n v="146.71213388000001"/>
    <n v="388.76956732000002"/>
  </r>
  <r>
    <x v="120"/>
    <x v="1"/>
    <x v="6"/>
    <x v="2"/>
    <n v="28.626310400000001"/>
    <n v="218.51613232"/>
    <n v="407.11363188000001"/>
    <n v="3295.2035079399998"/>
  </r>
  <r>
    <x v="120"/>
    <x v="1"/>
    <x v="6"/>
    <x v="3"/>
    <n v="69.342719149999994"/>
    <n v="510.53079029999998"/>
    <n v="1710.51563115"/>
    <n v="12154.500763079999"/>
  </r>
  <r>
    <x v="120"/>
    <x v="1"/>
    <x v="6"/>
    <x v="4"/>
    <n v="123.30332325000001"/>
    <n v="372.87340802"/>
    <n v="3872.6567006700002"/>
    <n v="11655.18987068"/>
  </r>
  <r>
    <x v="120"/>
    <x v="1"/>
    <x v="6"/>
    <x v="5"/>
    <n v="1109.5061353799999"/>
    <n v="0"/>
    <n v="41427.295276910001"/>
    <n v="0"/>
  </r>
  <r>
    <x v="120"/>
    <x v="1"/>
    <x v="6"/>
    <x v="6"/>
    <n v="745.33968596"/>
    <n v="0"/>
    <n v="30208.781792490001"/>
    <n v="0"/>
  </r>
  <r>
    <x v="120"/>
    <x v="1"/>
    <x v="6"/>
    <x v="7"/>
    <n v="198.71713244"/>
    <n v="0"/>
    <n v="9127.6198367899997"/>
    <n v="0"/>
  </r>
  <r>
    <x v="120"/>
    <x v="1"/>
    <x v="6"/>
    <x v="8"/>
    <n v="190.64252261999999"/>
    <n v="0"/>
    <n v="9829.7388042900002"/>
    <n v="0"/>
  </r>
  <r>
    <x v="120"/>
    <x v="1"/>
    <x v="6"/>
    <x v="9"/>
    <n v="69.4047853"/>
    <n v="0"/>
    <n v="4237.4992434400001"/>
    <n v="0"/>
  </r>
  <r>
    <x v="120"/>
    <x v="1"/>
    <x v="6"/>
    <x v="10"/>
    <n v="28.41593408"/>
    <n v="0"/>
    <n v="2221.76823384"/>
    <n v="0"/>
  </r>
  <r>
    <x v="120"/>
    <x v="1"/>
    <x v="7"/>
    <x v="0"/>
    <n v="14.757432530000001"/>
    <n v="104.49337414"/>
    <n v="0"/>
    <n v="0"/>
  </r>
  <r>
    <x v="120"/>
    <x v="1"/>
    <x v="7"/>
    <x v="1"/>
    <n v="4.0610110199999996"/>
    <n v="228.93227967000001"/>
    <n v="27.269366300000002"/>
    <n v="1349.6014500000001"/>
  </r>
  <r>
    <x v="120"/>
    <x v="1"/>
    <x v="7"/>
    <x v="2"/>
    <n v="6.6263046900000004"/>
    <n v="313.67983443000003"/>
    <n v="97.48570402"/>
    <n v="4469.5457809199997"/>
  </r>
  <r>
    <x v="120"/>
    <x v="1"/>
    <x v="7"/>
    <x v="3"/>
    <n v="16.098224030000001"/>
    <n v="291.40035585999999"/>
    <n v="390.32256692999999"/>
    <n v="6759.3843887499997"/>
  </r>
  <r>
    <x v="120"/>
    <x v="1"/>
    <x v="7"/>
    <x v="4"/>
    <n v="17.95922912"/>
    <n v="93.263850230000003"/>
    <n v="563.65764748000004"/>
    <n v="2871.0509477199998"/>
  </r>
  <r>
    <x v="120"/>
    <x v="1"/>
    <x v="7"/>
    <x v="5"/>
    <n v="127.01627698"/>
    <n v="0"/>
    <n v="4689.7925988500001"/>
    <n v="0"/>
  </r>
  <r>
    <x v="120"/>
    <x v="1"/>
    <x v="7"/>
    <x v="6"/>
    <n v="74.653980559999994"/>
    <n v="0"/>
    <n v="3021.9050241700002"/>
    <n v="0"/>
  </r>
  <r>
    <x v="120"/>
    <x v="1"/>
    <x v="7"/>
    <x v="7"/>
    <n v="18.274302380000002"/>
    <n v="0"/>
    <n v="847.55688940000005"/>
    <n v="0"/>
  </r>
  <r>
    <x v="120"/>
    <x v="1"/>
    <x v="7"/>
    <x v="8"/>
    <n v="15.77209846"/>
    <n v="0"/>
    <n v="822.23201770000003"/>
    <n v="0"/>
  </r>
  <r>
    <x v="120"/>
    <x v="1"/>
    <x v="7"/>
    <x v="9"/>
    <n v="8.0753305599999994"/>
    <n v="0"/>
    <n v="493.24107857000001"/>
    <n v="0"/>
  </r>
  <r>
    <x v="120"/>
    <x v="1"/>
    <x v="7"/>
    <x v="10"/>
    <n v="4.2028466900000003"/>
    <n v="0"/>
    <n v="345.55101805999999"/>
    <n v="0"/>
  </r>
  <r>
    <x v="120"/>
    <x v="1"/>
    <x v="1"/>
    <x v="0"/>
    <n v="2.2280869999999999"/>
    <n v="4.5408065799999999"/>
    <n v="0"/>
    <n v="0"/>
  </r>
  <r>
    <x v="120"/>
    <x v="1"/>
    <x v="1"/>
    <x v="1"/>
    <n v="0"/>
    <n v="11.29921792"/>
    <n v="0"/>
    <n v="55.95396796"/>
  </r>
  <r>
    <x v="120"/>
    <x v="1"/>
    <x v="1"/>
    <x v="2"/>
    <n v="3.1386194299999999"/>
    <n v="15.42559792"/>
    <n v="31.386194289999999"/>
    <n v="213.05756932"/>
  </r>
  <r>
    <x v="120"/>
    <x v="1"/>
    <x v="1"/>
    <x v="3"/>
    <n v="4.1146661199999999"/>
    <n v="22.199835390000001"/>
    <n v="97.539608770000001"/>
    <n v="490.38457857999998"/>
  </r>
  <r>
    <x v="120"/>
    <x v="1"/>
    <x v="1"/>
    <x v="4"/>
    <n v="3.56641355"/>
    <n v="10.93898624"/>
    <n v="110.72416044000001"/>
    <n v="334.09676739999998"/>
  </r>
  <r>
    <x v="120"/>
    <x v="1"/>
    <x v="1"/>
    <x v="5"/>
    <n v="19.746039939999999"/>
    <n v="0"/>
    <n v="727.62113429999999"/>
    <n v="0"/>
  </r>
  <r>
    <x v="120"/>
    <x v="1"/>
    <x v="1"/>
    <x v="6"/>
    <n v="28.49059973"/>
    <n v="0"/>
    <n v="1146.2299414399999"/>
    <n v="0"/>
  </r>
  <r>
    <x v="120"/>
    <x v="1"/>
    <x v="1"/>
    <x v="7"/>
    <n v="10.86246141"/>
    <n v="0"/>
    <n v="496.24257541999998"/>
    <n v="0"/>
  </r>
  <r>
    <x v="120"/>
    <x v="1"/>
    <x v="1"/>
    <x v="8"/>
    <n v="19.000738800000001"/>
    <n v="0"/>
    <n v="976.64075949999994"/>
    <n v="0"/>
  </r>
  <r>
    <x v="120"/>
    <x v="1"/>
    <x v="1"/>
    <x v="9"/>
    <n v="16.404703489999999"/>
    <n v="0"/>
    <n v="1005.99822999"/>
    <n v="0"/>
  </r>
  <r>
    <x v="120"/>
    <x v="1"/>
    <x v="1"/>
    <x v="10"/>
    <n v="7.9706936700000002"/>
    <n v="0"/>
    <n v="633.26513176000003"/>
    <n v="0"/>
  </r>
  <r>
    <x v="120"/>
    <x v="1"/>
    <x v="2"/>
    <x v="0"/>
    <n v="0"/>
    <n v="5.0200828399999997"/>
    <n v="0"/>
    <n v="0"/>
  </r>
  <r>
    <x v="120"/>
    <x v="1"/>
    <x v="2"/>
    <x v="1"/>
    <n v="0.48992079999999999"/>
    <n v="9.7949411000000008"/>
    <n v="1.9596832099999999"/>
    <n v="51.992286659999998"/>
  </r>
  <r>
    <x v="120"/>
    <x v="1"/>
    <x v="2"/>
    <x v="2"/>
    <n v="0"/>
    <n v="14.192770149999999"/>
    <n v="0"/>
    <n v="182.90079255000001"/>
  </r>
  <r>
    <x v="120"/>
    <x v="1"/>
    <x v="2"/>
    <x v="3"/>
    <n v="2.0923131700000002"/>
    <n v="20.629819430000001"/>
    <n v="42.760540519999999"/>
    <n v="448.63745188000001"/>
  </r>
  <r>
    <x v="120"/>
    <x v="1"/>
    <x v="2"/>
    <x v="4"/>
    <n v="2.1567453200000002"/>
    <n v="6.2743436499999996"/>
    <n v="66.385761599999995"/>
    <n v="189.0597143"/>
  </r>
  <r>
    <x v="120"/>
    <x v="1"/>
    <x v="2"/>
    <x v="5"/>
    <n v="4.8198937700000002"/>
    <n v="0"/>
    <n v="175.93869497"/>
    <n v="0"/>
  </r>
  <r>
    <x v="120"/>
    <x v="1"/>
    <x v="2"/>
    <x v="6"/>
    <n v="17.524438010000001"/>
    <n v="0"/>
    <n v="704.38227041000005"/>
    <n v="0"/>
  </r>
  <r>
    <x v="120"/>
    <x v="1"/>
    <x v="2"/>
    <x v="7"/>
    <n v="2.29979545"/>
    <n v="0"/>
    <n v="106.02242132000001"/>
    <n v="0"/>
  </r>
  <r>
    <x v="120"/>
    <x v="1"/>
    <x v="2"/>
    <x v="8"/>
    <n v="7.83850318"/>
    <n v="0"/>
    <n v="400.47119677000001"/>
    <n v="0"/>
  </r>
  <r>
    <x v="120"/>
    <x v="1"/>
    <x v="2"/>
    <x v="9"/>
    <n v="4.1218300899999996"/>
    <n v="0"/>
    <n v="250.13088920999999"/>
    <n v="0"/>
  </r>
  <r>
    <x v="120"/>
    <x v="1"/>
    <x v="2"/>
    <x v="10"/>
    <n v="3.4453970900000002"/>
    <n v="0"/>
    <n v="276.28194576999999"/>
    <n v="0"/>
  </r>
  <r>
    <x v="120"/>
    <x v="1"/>
    <x v="3"/>
    <x v="0"/>
    <n v="1.87506448"/>
    <n v="3.0674579300000002"/>
    <n v="0"/>
    <n v="0"/>
  </r>
  <r>
    <x v="120"/>
    <x v="1"/>
    <x v="3"/>
    <x v="1"/>
    <n v="0.37860002999999998"/>
    <n v="3.77658249"/>
    <n v="1.1358001"/>
    <n v="20.60042863"/>
  </r>
  <r>
    <x v="120"/>
    <x v="1"/>
    <x v="3"/>
    <x v="2"/>
    <n v="0.32030417999999999"/>
    <n v="7.1089060599999998"/>
    <n v="3.8436501299999999"/>
    <n v="98.97755635"/>
  </r>
  <r>
    <x v="120"/>
    <x v="1"/>
    <x v="3"/>
    <x v="3"/>
    <n v="2.1179792900000001"/>
    <n v="7.9341328799999999"/>
    <n v="54.133699139999997"/>
    <n v="189.81840170000001"/>
  </r>
  <r>
    <x v="120"/>
    <x v="1"/>
    <x v="3"/>
    <x v="4"/>
    <n v="1.1312129500000001"/>
    <n v="3.54318862"/>
    <n v="36.882439769999998"/>
    <n v="107.00054434"/>
  </r>
  <r>
    <x v="120"/>
    <x v="1"/>
    <x v="3"/>
    <x v="5"/>
    <n v="7.1186463"/>
    <n v="0"/>
    <n v="262.01220383999998"/>
    <n v="0"/>
  </r>
  <r>
    <x v="120"/>
    <x v="1"/>
    <x v="3"/>
    <x v="6"/>
    <n v="14.475322029999999"/>
    <n v="0"/>
    <n v="583.04776031999995"/>
    <n v="0"/>
  </r>
  <r>
    <x v="120"/>
    <x v="1"/>
    <x v="3"/>
    <x v="7"/>
    <n v="2.7292333000000002"/>
    <n v="0"/>
    <n v="124.54426106"/>
    <n v="0"/>
  </r>
  <r>
    <x v="120"/>
    <x v="1"/>
    <x v="3"/>
    <x v="8"/>
    <n v="10.91551709"/>
    <n v="0"/>
    <n v="562.51232772000003"/>
    <n v="0"/>
  </r>
  <r>
    <x v="120"/>
    <x v="1"/>
    <x v="3"/>
    <x v="9"/>
    <n v="6.5547012100000002"/>
    <n v="0"/>
    <n v="400.229668"/>
    <n v="0"/>
  </r>
  <r>
    <x v="120"/>
    <x v="1"/>
    <x v="3"/>
    <x v="10"/>
    <n v="5.5129632700000002"/>
    <n v="0"/>
    <n v="434.49388382000001"/>
    <n v="0"/>
  </r>
  <r>
    <x v="120"/>
    <x v="1"/>
    <x v="4"/>
    <x v="0"/>
    <n v="5.4025444800000004"/>
    <n v="37.612000289999997"/>
    <n v="0"/>
    <n v="0"/>
  </r>
  <r>
    <x v="120"/>
    <x v="1"/>
    <x v="4"/>
    <x v="1"/>
    <n v="1.2529308699999999"/>
    <n v="61.287109059999999"/>
    <n v="7.3908318299999998"/>
    <n v="318.68065956999999"/>
  </r>
  <r>
    <x v="120"/>
    <x v="1"/>
    <x v="4"/>
    <x v="2"/>
    <n v="3.18659195"/>
    <n v="73.624428499999993"/>
    <n v="40.847117320000002"/>
    <n v="1001.89459117"/>
  </r>
  <r>
    <x v="120"/>
    <x v="1"/>
    <x v="4"/>
    <x v="3"/>
    <n v="7.1928025099999999"/>
    <n v="65.526348159999998"/>
    <n v="165.66360186"/>
    <n v="1480.34003699"/>
  </r>
  <r>
    <x v="120"/>
    <x v="1"/>
    <x v="4"/>
    <x v="4"/>
    <n v="6.3249134700000003"/>
    <n v="30.84264009"/>
    <n v="191.15542922"/>
    <n v="939.89290870000002"/>
  </r>
  <r>
    <x v="120"/>
    <x v="1"/>
    <x v="4"/>
    <x v="5"/>
    <n v="28.48867345"/>
    <n v="0"/>
    <n v="1028.3108681799999"/>
    <n v="0"/>
  </r>
  <r>
    <x v="120"/>
    <x v="1"/>
    <x v="4"/>
    <x v="6"/>
    <n v="35.765262970000002"/>
    <n v="0"/>
    <n v="1437.50418438"/>
    <n v="0"/>
  </r>
  <r>
    <x v="120"/>
    <x v="1"/>
    <x v="4"/>
    <x v="7"/>
    <n v="18.680790600000002"/>
    <n v="0"/>
    <n v="854.22222518000001"/>
    <n v="0"/>
  </r>
  <r>
    <x v="120"/>
    <x v="1"/>
    <x v="4"/>
    <x v="8"/>
    <n v="23.243650299999999"/>
    <n v="0"/>
    <n v="1206.0131031200001"/>
    <n v="0"/>
  </r>
  <r>
    <x v="120"/>
    <x v="1"/>
    <x v="4"/>
    <x v="9"/>
    <n v="7.2827207300000003"/>
    <n v="0"/>
    <n v="440.21889606000002"/>
    <n v="0"/>
  </r>
  <r>
    <x v="120"/>
    <x v="1"/>
    <x v="4"/>
    <x v="10"/>
    <n v="11.653444199999999"/>
    <n v="0"/>
    <n v="867.80463492000001"/>
    <n v="0"/>
  </r>
  <r>
    <x v="120"/>
    <x v="1"/>
    <x v="5"/>
    <x v="1"/>
    <n v="0"/>
    <n v="5.4192304099999999"/>
    <n v="0"/>
    <n v="19.288698239999999"/>
  </r>
  <r>
    <x v="120"/>
    <x v="1"/>
    <x v="5"/>
    <x v="2"/>
    <n v="0"/>
    <n v="4.2712869500000004"/>
    <n v="0"/>
    <n v="60.038980760000001"/>
  </r>
  <r>
    <x v="120"/>
    <x v="1"/>
    <x v="5"/>
    <x v="3"/>
    <n v="0"/>
    <n v="2.5743424500000001"/>
    <n v="0"/>
    <n v="55.473986799999999"/>
  </r>
  <r>
    <x v="120"/>
    <x v="1"/>
    <x v="5"/>
    <x v="6"/>
    <n v="0.1963886"/>
    <n v="0"/>
    <n v="7.8555440499999998"/>
    <n v="0"/>
  </r>
  <r>
    <x v="121"/>
    <x v="0"/>
    <x v="6"/>
    <x v="0"/>
    <n v="167.35884670999999"/>
    <n v="24.039358409999998"/>
    <n v="0"/>
    <n v="0"/>
  </r>
  <r>
    <x v="121"/>
    <x v="0"/>
    <x v="6"/>
    <x v="1"/>
    <n v="40.45075834"/>
    <n v="25.262015739999999"/>
    <n v="218.91327787"/>
    <n v="157.53511023999999"/>
  </r>
  <r>
    <x v="121"/>
    <x v="0"/>
    <x v="6"/>
    <x v="2"/>
    <n v="42.139863740000003"/>
    <n v="70.272177310000004"/>
    <n v="588.41907893999996"/>
    <n v="1044.2654771499999"/>
  </r>
  <r>
    <x v="121"/>
    <x v="0"/>
    <x v="6"/>
    <x v="3"/>
    <n v="101.88460985"/>
    <n v="143.92801409"/>
    <n v="2513.5270326499999"/>
    <n v="3368.7447039399999"/>
  </r>
  <r>
    <x v="121"/>
    <x v="0"/>
    <x v="6"/>
    <x v="4"/>
    <n v="242.6833527"/>
    <n v="105.48098659"/>
    <n v="7626.6527673600003"/>
    <n v="3292.4421018899998"/>
  </r>
  <r>
    <x v="121"/>
    <x v="0"/>
    <x v="6"/>
    <x v="5"/>
    <n v="1081.6691706700001"/>
    <n v="0"/>
    <n v="40519.955562210002"/>
    <n v="0"/>
  </r>
  <r>
    <x v="121"/>
    <x v="0"/>
    <x v="6"/>
    <x v="6"/>
    <n v="1124.06454631"/>
    <n v="0"/>
    <n v="45518.453372199998"/>
    <n v="0"/>
  </r>
  <r>
    <x v="121"/>
    <x v="0"/>
    <x v="6"/>
    <x v="7"/>
    <n v="436.81887012999999"/>
    <n v="0"/>
    <n v="20244.537014609999"/>
    <n v="0"/>
  </r>
  <r>
    <x v="121"/>
    <x v="0"/>
    <x v="6"/>
    <x v="8"/>
    <n v="444.24393536999997"/>
    <n v="0"/>
    <n v="22982.070264319998"/>
    <n v="0"/>
  </r>
  <r>
    <x v="121"/>
    <x v="0"/>
    <x v="6"/>
    <x v="9"/>
    <n v="179.15814312000001"/>
    <n v="0"/>
    <n v="10993.46440995"/>
    <n v="0"/>
  </r>
  <r>
    <x v="121"/>
    <x v="0"/>
    <x v="6"/>
    <x v="10"/>
    <n v="103.0838713"/>
    <n v="0"/>
    <n v="8085.9301893700003"/>
    <n v="0"/>
  </r>
  <r>
    <x v="121"/>
    <x v="0"/>
    <x v="7"/>
    <x v="0"/>
    <n v="18.120307820000001"/>
    <n v="45.679513970000002"/>
    <n v="0"/>
    <n v="0"/>
  </r>
  <r>
    <x v="121"/>
    <x v="0"/>
    <x v="7"/>
    <x v="1"/>
    <n v="5.5588560200000003"/>
    <n v="152.89567890999999"/>
    <n v="30.639606229999998"/>
    <n v="921.73561219999999"/>
  </r>
  <r>
    <x v="121"/>
    <x v="0"/>
    <x v="7"/>
    <x v="2"/>
    <n v="6.9154983699999999"/>
    <n v="206.80448963000001"/>
    <n v="88.342863350000002"/>
    <n v="2903.6515878999999"/>
  </r>
  <r>
    <x v="121"/>
    <x v="0"/>
    <x v="7"/>
    <x v="3"/>
    <n v="21.214695580000001"/>
    <n v="205.54169691999999"/>
    <n v="521.37455391000003"/>
    <n v="4618.97269013"/>
  </r>
  <r>
    <x v="121"/>
    <x v="0"/>
    <x v="7"/>
    <x v="4"/>
    <n v="35.111795409999999"/>
    <n v="74.728753850000004"/>
    <n v="1108.73158059"/>
    <n v="2305.33072004"/>
  </r>
  <r>
    <x v="121"/>
    <x v="0"/>
    <x v="7"/>
    <x v="5"/>
    <n v="129.15380780000001"/>
    <n v="0"/>
    <n v="4762.9757741399999"/>
    <n v="0"/>
  </r>
  <r>
    <x v="121"/>
    <x v="0"/>
    <x v="7"/>
    <x v="6"/>
    <n v="150.86928180000001"/>
    <n v="0"/>
    <n v="6107.84163154"/>
    <n v="0"/>
  </r>
  <r>
    <x v="121"/>
    <x v="0"/>
    <x v="7"/>
    <x v="7"/>
    <n v="45.849482139999999"/>
    <n v="0"/>
    <n v="2129.5300669399999"/>
    <n v="0"/>
  </r>
  <r>
    <x v="121"/>
    <x v="0"/>
    <x v="7"/>
    <x v="8"/>
    <n v="46.857082030000001"/>
    <n v="0"/>
    <n v="2437.5946738399998"/>
    <n v="0"/>
  </r>
  <r>
    <x v="121"/>
    <x v="0"/>
    <x v="7"/>
    <x v="9"/>
    <n v="16.761845619999999"/>
    <n v="0"/>
    <n v="1033.5750813300001"/>
    <n v="0"/>
  </r>
  <r>
    <x v="121"/>
    <x v="0"/>
    <x v="7"/>
    <x v="10"/>
    <n v="18.48108131"/>
    <n v="0"/>
    <n v="1446.72937714"/>
    <n v="0"/>
  </r>
  <r>
    <x v="121"/>
    <x v="0"/>
    <x v="1"/>
    <x v="0"/>
    <n v="10.561117250000001"/>
    <n v="2.6961555399999999"/>
    <n v="0"/>
    <n v="0"/>
  </r>
  <r>
    <x v="121"/>
    <x v="0"/>
    <x v="1"/>
    <x v="1"/>
    <n v="0"/>
    <n v="6.74703287"/>
    <n v="0"/>
    <n v="33.386848260000001"/>
  </r>
  <r>
    <x v="121"/>
    <x v="0"/>
    <x v="1"/>
    <x v="2"/>
    <n v="2.1303332099999999"/>
    <n v="8.1719995799999996"/>
    <n v="24.765281680000001"/>
    <n v="118.8228762"/>
  </r>
  <r>
    <x v="121"/>
    <x v="0"/>
    <x v="1"/>
    <x v="3"/>
    <n v="4.9581029399999998"/>
    <n v="14.36727718"/>
    <n v="112.22084679"/>
    <n v="316.63372654"/>
  </r>
  <r>
    <x v="121"/>
    <x v="0"/>
    <x v="1"/>
    <x v="4"/>
    <n v="11.82583116"/>
    <n v="8.3125231500000005"/>
    <n v="364.97938707999998"/>
    <n v="254.16249918"/>
  </r>
  <r>
    <x v="121"/>
    <x v="0"/>
    <x v="1"/>
    <x v="5"/>
    <n v="32.862888699999999"/>
    <n v="0"/>
    <n v="1208.7806343699999"/>
    <n v="0"/>
  </r>
  <r>
    <x v="121"/>
    <x v="0"/>
    <x v="1"/>
    <x v="6"/>
    <n v="79.288208220000001"/>
    <n v="0"/>
    <n v="3198.25418094"/>
    <n v="0"/>
  </r>
  <r>
    <x v="121"/>
    <x v="0"/>
    <x v="1"/>
    <x v="7"/>
    <n v="37.86017476"/>
    <n v="0"/>
    <n v="1721.33454424"/>
    <n v="0"/>
  </r>
  <r>
    <x v="121"/>
    <x v="0"/>
    <x v="1"/>
    <x v="8"/>
    <n v="74.906200080000005"/>
    <n v="0"/>
    <n v="3850.9082527599999"/>
    <n v="0"/>
  </r>
  <r>
    <x v="121"/>
    <x v="0"/>
    <x v="1"/>
    <x v="9"/>
    <n v="55.016949910000001"/>
    <n v="0"/>
    <n v="3339.5663896199999"/>
    <n v="0"/>
  </r>
  <r>
    <x v="121"/>
    <x v="0"/>
    <x v="1"/>
    <x v="10"/>
    <n v="44.809639169999997"/>
    <n v="0"/>
    <n v="3536.6471453700001"/>
    <n v="0"/>
  </r>
  <r>
    <x v="121"/>
    <x v="0"/>
    <x v="2"/>
    <x v="0"/>
    <n v="7.2236521800000002"/>
    <n v="6.7535315300000001"/>
    <n v="0"/>
    <n v="0"/>
  </r>
  <r>
    <x v="121"/>
    <x v="0"/>
    <x v="2"/>
    <x v="1"/>
    <n v="1.4490325100000001"/>
    <n v="9.1491173499999991"/>
    <n v="7.1695468599999996"/>
    <n v="38.937907330000002"/>
  </r>
  <r>
    <x v="121"/>
    <x v="0"/>
    <x v="2"/>
    <x v="2"/>
    <n v="3.7858949599999998"/>
    <n v="16.054424220000001"/>
    <n v="44.596667340000003"/>
    <n v="210.68701770000001"/>
  </r>
  <r>
    <x v="121"/>
    <x v="0"/>
    <x v="2"/>
    <x v="3"/>
    <n v="8.7512856400000008"/>
    <n v="20.6700655"/>
    <n v="214.96865471000001"/>
    <n v="475.07249684999999"/>
  </r>
  <r>
    <x v="121"/>
    <x v="0"/>
    <x v="2"/>
    <x v="4"/>
    <n v="12.222806520000001"/>
    <n v="9.3605841699999992"/>
    <n v="379.17498146999998"/>
    <n v="287.40522823999999"/>
  </r>
  <r>
    <x v="121"/>
    <x v="0"/>
    <x v="2"/>
    <x v="5"/>
    <n v="17.27434723"/>
    <n v="0"/>
    <n v="625.64623712000002"/>
    <n v="0"/>
  </r>
  <r>
    <x v="121"/>
    <x v="0"/>
    <x v="2"/>
    <x v="6"/>
    <n v="52.50846027"/>
    <n v="0"/>
    <n v="2110.1402098499998"/>
    <n v="0"/>
  </r>
  <r>
    <x v="121"/>
    <x v="0"/>
    <x v="2"/>
    <x v="7"/>
    <n v="19.130955870000001"/>
    <n v="0"/>
    <n v="876.44159291000005"/>
    <n v="0"/>
  </r>
  <r>
    <x v="121"/>
    <x v="0"/>
    <x v="2"/>
    <x v="8"/>
    <n v="40.613447119999996"/>
    <n v="0"/>
    <n v="2105.3726314700002"/>
    <n v="0"/>
  </r>
  <r>
    <x v="121"/>
    <x v="0"/>
    <x v="2"/>
    <x v="9"/>
    <n v="25.418870909999999"/>
    <n v="0"/>
    <n v="1556.44213173"/>
    <n v="0"/>
  </r>
  <r>
    <x v="121"/>
    <x v="0"/>
    <x v="2"/>
    <x v="10"/>
    <n v="15.44283012"/>
    <n v="0"/>
    <n v="1155.3599577499999"/>
    <n v="0"/>
  </r>
  <r>
    <x v="121"/>
    <x v="0"/>
    <x v="3"/>
    <x v="0"/>
    <n v="1.4109407199999999"/>
    <n v="0.41785995999999997"/>
    <n v="0"/>
    <n v="0"/>
  </r>
  <r>
    <x v="121"/>
    <x v="0"/>
    <x v="3"/>
    <x v="1"/>
    <n v="2.00029491"/>
    <n v="0.97785403999999998"/>
    <n v="10.24637944"/>
    <n v="2.3640627599999999"/>
  </r>
  <r>
    <x v="121"/>
    <x v="0"/>
    <x v="3"/>
    <x v="2"/>
    <n v="0.51837820000000001"/>
    <n v="2.1442330699999999"/>
    <n v="7.7756730599999999"/>
    <n v="32.64061968"/>
  </r>
  <r>
    <x v="121"/>
    <x v="0"/>
    <x v="3"/>
    <x v="3"/>
    <n v="1.4952342999999999"/>
    <n v="5.4225215499999999"/>
    <n v="37.891233800000002"/>
    <n v="119.73462917000001"/>
  </r>
  <r>
    <x v="121"/>
    <x v="0"/>
    <x v="3"/>
    <x v="4"/>
    <n v="7.1907638299999999"/>
    <n v="2.8995724599999999"/>
    <n v="224.90055072999999"/>
    <n v="87.236696440000003"/>
  </r>
  <r>
    <x v="121"/>
    <x v="0"/>
    <x v="3"/>
    <x v="5"/>
    <n v="12.143391599999999"/>
    <n v="0"/>
    <n v="447.57818691"/>
    <n v="0"/>
  </r>
  <r>
    <x v="121"/>
    <x v="0"/>
    <x v="3"/>
    <x v="6"/>
    <n v="23.405417669999999"/>
    <n v="0"/>
    <n v="945.07798393999997"/>
    <n v="0"/>
  </r>
  <r>
    <x v="121"/>
    <x v="0"/>
    <x v="3"/>
    <x v="7"/>
    <n v="12.30000557"/>
    <n v="0"/>
    <n v="566.93545430999995"/>
    <n v="0"/>
  </r>
  <r>
    <x v="121"/>
    <x v="0"/>
    <x v="3"/>
    <x v="8"/>
    <n v="19.862428739999999"/>
    <n v="0"/>
    <n v="1017.43295575"/>
    <n v="0"/>
  </r>
  <r>
    <x v="121"/>
    <x v="0"/>
    <x v="3"/>
    <x v="9"/>
    <n v="19.33153278"/>
    <n v="0"/>
    <n v="1173.54477262"/>
    <n v="0"/>
  </r>
  <r>
    <x v="121"/>
    <x v="0"/>
    <x v="3"/>
    <x v="10"/>
    <n v="17.480450279999999"/>
    <n v="0"/>
    <n v="1331.80534287"/>
    <n v="0"/>
  </r>
  <r>
    <x v="121"/>
    <x v="0"/>
    <x v="4"/>
    <x v="0"/>
    <n v="21.701003499999999"/>
    <n v="19.792410350000001"/>
    <n v="0"/>
    <n v="0"/>
  </r>
  <r>
    <x v="121"/>
    <x v="0"/>
    <x v="4"/>
    <x v="1"/>
    <n v="2.9437175"/>
    <n v="40.076786460000001"/>
    <n v="16.678666669999998"/>
    <n v="205.84042578"/>
  </r>
  <r>
    <x v="121"/>
    <x v="0"/>
    <x v="4"/>
    <x v="2"/>
    <n v="4.5318221100000002"/>
    <n v="44.757870699999998"/>
    <n v="63.929036830000001"/>
    <n v="594.28749966999999"/>
  </r>
  <r>
    <x v="121"/>
    <x v="0"/>
    <x v="4"/>
    <x v="3"/>
    <n v="17.175952800000001"/>
    <n v="62.405762449999997"/>
    <n v="419.76800961999999"/>
    <n v="1440.06692342"/>
  </r>
  <r>
    <x v="121"/>
    <x v="0"/>
    <x v="4"/>
    <x v="4"/>
    <n v="25.145662770000001"/>
    <n v="40.256923610000001"/>
    <n v="779.30219777000002"/>
    <n v="1239.90867131"/>
  </r>
  <r>
    <x v="121"/>
    <x v="0"/>
    <x v="4"/>
    <x v="5"/>
    <n v="59.767581479999997"/>
    <n v="0"/>
    <n v="2179.2012315500001"/>
    <n v="0"/>
  </r>
  <r>
    <x v="121"/>
    <x v="0"/>
    <x v="4"/>
    <x v="6"/>
    <n v="103.64201697"/>
    <n v="0"/>
    <n v="4176.4417363499997"/>
    <n v="0"/>
  </r>
  <r>
    <x v="121"/>
    <x v="0"/>
    <x v="4"/>
    <x v="7"/>
    <n v="37.069211989999999"/>
    <n v="0"/>
    <n v="1697.8190704000001"/>
    <n v="0"/>
  </r>
  <r>
    <x v="121"/>
    <x v="0"/>
    <x v="4"/>
    <x v="8"/>
    <n v="51.639818650000002"/>
    <n v="0"/>
    <n v="2663.0715570799998"/>
    <n v="0"/>
  </r>
  <r>
    <x v="121"/>
    <x v="0"/>
    <x v="4"/>
    <x v="9"/>
    <n v="40.527492690000003"/>
    <n v="0"/>
    <n v="2488.74897332"/>
    <n v="0"/>
  </r>
  <r>
    <x v="121"/>
    <x v="0"/>
    <x v="4"/>
    <x v="10"/>
    <n v="29.263878309999999"/>
    <n v="0"/>
    <n v="2292.0892893300002"/>
    <n v="0"/>
  </r>
  <r>
    <x v="121"/>
    <x v="0"/>
    <x v="5"/>
    <x v="0"/>
    <n v="0.34156238"/>
    <n v="0"/>
    <n v="0"/>
    <n v="0"/>
  </r>
  <r>
    <x v="121"/>
    <x v="0"/>
    <x v="5"/>
    <x v="1"/>
    <n v="0"/>
    <n v="6.8752526100000004"/>
    <n v="0"/>
    <n v="31.050579809999999"/>
  </r>
  <r>
    <x v="121"/>
    <x v="0"/>
    <x v="5"/>
    <x v="2"/>
    <n v="0"/>
    <n v="1.8179539899999999"/>
    <n v="0"/>
    <n v="22.885209209999999"/>
  </r>
  <r>
    <x v="121"/>
    <x v="0"/>
    <x v="5"/>
    <x v="3"/>
    <n v="0"/>
    <n v="1.29330346"/>
    <n v="0"/>
    <n v="29.051782670000001"/>
  </r>
  <r>
    <x v="121"/>
    <x v="0"/>
    <x v="5"/>
    <x v="8"/>
    <n v="0.35473380999999998"/>
    <n v="0"/>
    <n v="17.736690469999999"/>
    <n v="0"/>
  </r>
  <r>
    <x v="121"/>
    <x v="0"/>
    <x v="5"/>
    <x v="10"/>
    <n v="0.14475941000000001"/>
    <n v="0"/>
    <n v="10.13315862"/>
    <n v="0"/>
  </r>
  <r>
    <x v="121"/>
    <x v="1"/>
    <x v="6"/>
    <x v="0"/>
    <n v="163.20577187999999"/>
    <n v="92.937773489999998"/>
    <n v="0"/>
    <n v="0"/>
  </r>
  <r>
    <x v="121"/>
    <x v="1"/>
    <x v="6"/>
    <x v="1"/>
    <n v="30.350124739999998"/>
    <n v="66.066472809999993"/>
    <n v="146.27748045000001"/>
    <n v="421.92729379999997"/>
  </r>
  <r>
    <x v="121"/>
    <x v="1"/>
    <x v="6"/>
    <x v="2"/>
    <n v="45.169790259999999"/>
    <n v="274.23761072999997"/>
    <n v="668.61523835000003"/>
    <n v="4113.9592343300001"/>
  </r>
  <r>
    <x v="121"/>
    <x v="1"/>
    <x v="6"/>
    <x v="3"/>
    <n v="100.30698503000001"/>
    <n v="524.50722538000002"/>
    <n v="2472.3526941800001"/>
    <n v="12473.395007089999"/>
  </r>
  <r>
    <x v="121"/>
    <x v="1"/>
    <x v="6"/>
    <x v="4"/>
    <n v="197.10697579999999"/>
    <n v="359.25957308"/>
    <n v="6168.0944750299996"/>
    <n v="11238.509907379999"/>
  </r>
  <r>
    <x v="121"/>
    <x v="1"/>
    <x v="6"/>
    <x v="5"/>
    <n v="959.96887482"/>
    <n v="0"/>
    <n v="35800.32135405"/>
    <n v="0"/>
  </r>
  <r>
    <x v="121"/>
    <x v="1"/>
    <x v="6"/>
    <x v="6"/>
    <n v="742.40093279999996"/>
    <n v="0"/>
    <n v="30089.401210330001"/>
    <n v="0"/>
  </r>
  <r>
    <x v="121"/>
    <x v="1"/>
    <x v="6"/>
    <x v="7"/>
    <n v="208.12257241"/>
    <n v="0"/>
    <n v="9586.5379760199994"/>
    <n v="0"/>
  </r>
  <r>
    <x v="121"/>
    <x v="1"/>
    <x v="6"/>
    <x v="8"/>
    <n v="196.73336429"/>
    <n v="0"/>
    <n v="10202.587732170001"/>
    <n v="0"/>
  </r>
  <r>
    <x v="121"/>
    <x v="1"/>
    <x v="6"/>
    <x v="9"/>
    <n v="68.581713480000005"/>
    <n v="0"/>
    <n v="4228.5769047800004"/>
    <n v="0"/>
  </r>
  <r>
    <x v="121"/>
    <x v="1"/>
    <x v="6"/>
    <x v="10"/>
    <n v="27.420965450000001"/>
    <n v="0"/>
    <n v="2116.4921637799998"/>
    <n v="0"/>
  </r>
  <r>
    <x v="121"/>
    <x v="1"/>
    <x v="7"/>
    <x v="0"/>
    <n v="12.31768235"/>
    <n v="67.112294989999995"/>
    <n v="0"/>
    <n v="0"/>
  </r>
  <r>
    <x v="121"/>
    <x v="1"/>
    <x v="7"/>
    <x v="1"/>
    <n v="3.30719867"/>
    <n v="244.50081122"/>
    <n v="17.735086849999998"/>
    <n v="1400.3380535900001"/>
  </r>
  <r>
    <x v="121"/>
    <x v="1"/>
    <x v="7"/>
    <x v="2"/>
    <n v="5.1374618700000001"/>
    <n v="352.68991992000002"/>
    <n v="78.955438450000003"/>
    <n v="4948.8109009899999"/>
  </r>
  <r>
    <x v="121"/>
    <x v="1"/>
    <x v="7"/>
    <x v="3"/>
    <n v="15.03748042"/>
    <n v="315.15052757000001"/>
    <n v="362.36426750999999"/>
    <n v="7259.1814939200003"/>
  </r>
  <r>
    <x v="121"/>
    <x v="1"/>
    <x v="7"/>
    <x v="4"/>
    <n v="24.85254939"/>
    <n v="125.48625762"/>
    <n v="785.40170245000002"/>
    <n v="3878.2764771900002"/>
  </r>
  <r>
    <x v="121"/>
    <x v="1"/>
    <x v="7"/>
    <x v="5"/>
    <n v="121.56242061"/>
    <n v="0"/>
    <n v="4476.2386312600001"/>
    <n v="0"/>
  </r>
  <r>
    <x v="121"/>
    <x v="1"/>
    <x v="7"/>
    <x v="6"/>
    <n v="71.455346969999994"/>
    <n v="0"/>
    <n v="2892.1054658500002"/>
    <n v="0"/>
  </r>
  <r>
    <x v="121"/>
    <x v="1"/>
    <x v="7"/>
    <x v="7"/>
    <n v="30.093690809999998"/>
    <n v="0"/>
    <n v="1392.3411136699999"/>
    <n v="0"/>
  </r>
  <r>
    <x v="121"/>
    <x v="1"/>
    <x v="7"/>
    <x v="8"/>
    <n v="15.12632243"/>
    <n v="0"/>
    <n v="799.49300486000004"/>
    <n v="0"/>
  </r>
  <r>
    <x v="121"/>
    <x v="1"/>
    <x v="7"/>
    <x v="9"/>
    <n v="10.642314580000001"/>
    <n v="0"/>
    <n v="665.86571380999999"/>
    <n v="0"/>
  </r>
  <r>
    <x v="121"/>
    <x v="1"/>
    <x v="7"/>
    <x v="10"/>
    <n v="3.2142437099999999"/>
    <n v="0"/>
    <n v="262.44546042000002"/>
    <n v="0"/>
  </r>
  <r>
    <x v="121"/>
    <x v="1"/>
    <x v="1"/>
    <x v="0"/>
    <n v="2.2164858399999998"/>
    <n v="4.7731761800000001"/>
    <n v="0"/>
    <n v="0"/>
  </r>
  <r>
    <x v="121"/>
    <x v="1"/>
    <x v="1"/>
    <x v="1"/>
    <n v="1.11960824"/>
    <n v="12.51938402"/>
    <n v="7.62258865"/>
    <n v="56.40890031"/>
  </r>
  <r>
    <x v="121"/>
    <x v="1"/>
    <x v="1"/>
    <x v="2"/>
    <n v="0.52672375999999999"/>
    <n v="20.814246409999999"/>
    <n v="5.2672375799999998"/>
    <n v="279.07029528999999"/>
  </r>
  <r>
    <x v="121"/>
    <x v="1"/>
    <x v="1"/>
    <x v="3"/>
    <n v="3.94918083"/>
    <n v="20.705862100000001"/>
    <n v="87.211918670000003"/>
    <n v="461.56710526000001"/>
  </r>
  <r>
    <x v="121"/>
    <x v="1"/>
    <x v="1"/>
    <x v="4"/>
    <n v="8.5927104599999993"/>
    <n v="12.39609037"/>
    <n v="260.75332177000001"/>
    <n v="378.68533036999997"/>
  </r>
  <r>
    <x v="121"/>
    <x v="1"/>
    <x v="1"/>
    <x v="5"/>
    <n v="18.73850058"/>
    <n v="0"/>
    <n v="683.96887485000002"/>
    <n v="0"/>
  </r>
  <r>
    <x v="121"/>
    <x v="1"/>
    <x v="1"/>
    <x v="6"/>
    <n v="31.996141269999999"/>
    <n v="0"/>
    <n v="1294.28064511"/>
    <n v="0"/>
  </r>
  <r>
    <x v="121"/>
    <x v="1"/>
    <x v="1"/>
    <x v="7"/>
    <n v="9.6764870999999992"/>
    <n v="0"/>
    <n v="442.41538787000002"/>
    <n v="0"/>
  </r>
  <r>
    <x v="121"/>
    <x v="1"/>
    <x v="1"/>
    <x v="8"/>
    <n v="16.250579689999999"/>
    <n v="0"/>
    <n v="836.37238055"/>
    <n v="0"/>
  </r>
  <r>
    <x v="121"/>
    <x v="1"/>
    <x v="1"/>
    <x v="9"/>
    <n v="13.78849505"/>
    <n v="0"/>
    <n v="840.31502741999998"/>
    <n v="0"/>
  </r>
  <r>
    <x v="121"/>
    <x v="1"/>
    <x v="1"/>
    <x v="10"/>
    <n v="7.20921784"/>
    <n v="0"/>
    <n v="563.55699006999998"/>
    <n v="0"/>
  </r>
  <r>
    <x v="121"/>
    <x v="1"/>
    <x v="2"/>
    <x v="0"/>
    <n v="0.25970147999999998"/>
    <n v="4.0514845399999997"/>
    <n v="0"/>
    <n v="0"/>
  </r>
  <r>
    <x v="121"/>
    <x v="1"/>
    <x v="2"/>
    <x v="1"/>
    <n v="0.25801385999999998"/>
    <n v="11.992107349999999"/>
    <n v="0.25801385999999998"/>
    <n v="57.856976719999999"/>
  </r>
  <r>
    <x v="121"/>
    <x v="1"/>
    <x v="2"/>
    <x v="2"/>
    <n v="0.54112552999999997"/>
    <n v="18.494983139999999"/>
    <n v="7.5757574099999996"/>
    <n v="238.80494754"/>
  </r>
  <r>
    <x v="121"/>
    <x v="1"/>
    <x v="2"/>
    <x v="3"/>
    <n v="4.2347222699999998"/>
    <n v="18.962267010000001"/>
    <n v="106.65892723"/>
    <n v="438.01831991"/>
  </r>
  <r>
    <x v="121"/>
    <x v="1"/>
    <x v="2"/>
    <x v="4"/>
    <n v="3.3338654700000001"/>
    <n v="10.70202407"/>
    <n v="101.74537512000001"/>
    <n v="322.95443759"/>
  </r>
  <r>
    <x v="121"/>
    <x v="1"/>
    <x v="2"/>
    <x v="5"/>
    <n v="5.3500149099999996"/>
    <n v="0"/>
    <n v="194.48495442000001"/>
    <n v="0"/>
  </r>
  <r>
    <x v="121"/>
    <x v="1"/>
    <x v="2"/>
    <x v="6"/>
    <n v="12.9139269"/>
    <n v="0"/>
    <n v="517.60987463000004"/>
    <n v="0"/>
  </r>
  <r>
    <x v="121"/>
    <x v="1"/>
    <x v="2"/>
    <x v="7"/>
    <n v="6.0431987100000004"/>
    <n v="0"/>
    <n v="276.11834547000001"/>
    <n v="0"/>
  </r>
  <r>
    <x v="121"/>
    <x v="1"/>
    <x v="2"/>
    <x v="8"/>
    <n v="7.5810017600000004"/>
    <n v="0"/>
    <n v="392.56957535999999"/>
    <n v="0"/>
  </r>
  <r>
    <x v="121"/>
    <x v="1"/>
    <x v="2"/>
    <x v="9"/>
    <n v="4.0992624900000001"/>
    <n v="0"/>
    <n v="254.61156477"/>
    <n v="0"/>
  </r>
  <r>
    <x v="121"/>
    <x v="1"/>
    <x v="2"/>
    <x v="10"/>
    <n v="2.7387231299999999"/>
    <n v="0"/>
    <n v="213.79885267"/>
    <n v="0"/>
  </r>
  <r>
    <x v="121"/>
    <x v="1"/>
    <x v="3"/>
    <x v="0"/>
    <n v="0.94252201000000002"/>
    <n v="1.2948544099999999"/>
    <n v="0"/>
    <n v="0"/>
  </r>
  <r>
    <x v="121"/>
    <x v="1"/>
    <x v="3"/>
    <x v="1"/>
    <n v="1.22995068"/>
    <n v="1.0397475599999999"/>
    <n v="8.9081585800000003"/>
    <n v="3.4428877500000001"/>
  </r>
  <r>
    <x v="121"/>
    <x v="1"/>
    <x v="3"/>
    <x v="2"/>
    <n v="1.4928907499999999"/>
    <n v="9.9055263799999995"/>
    <n v="19.92224126"/>
    <n v="130.80889615999999"/>
  </r>
  <r>
    <x v="121"/>
    <x v="1"/>
    <x v="3"/>
    <x v="3"/>
    <n v="0.57996060000000005"/>
    <n v="9.1189304100000008"/>
    <n v="16.23889685"/>
    <n v="215.24157360000001"/>
  </r>
  <r>
    <x v="121"/>
    <x v="1"/>
    <x v="3"/>
    <x v="4"/>
    <n v="2.0858036200000001"/>
    <n v="6.9236141099999999"/>
    <n v="65.563753539999993"/>
    <n v="211.09528648"/>
  </r>
  <r>
    <x v="121"/>
    <x v="1"/>
    <x v="3"/>
    <x v="5"/>
    <n v="10.70332258"/>
    <n v="0"/>
    <n v="390.46677549999998"/>
    <n v="0"/>
  </r>
  <r>
    <x v="121"/>
    <x v="1"/>
    <x v="3"/>
    <x v="6"/>
    <n v="11.126836519999999"/>
    <n v="0"/>
    <n v="445.92265211"/>
    <n v="0"/>
  </r>
  <r>
    <x v="121"/>
    <x v="1"/>
    <x v="3"/>
    <x v="7"/>
    <n v="5.0660881800000004"/>
    <n v="0"/>
    <n v="229.91479079999999"/>
    <n v="0"/>
  </r>
  <r>
    <x v="121"/>
    <x v="1"/>
    <x v="3"/>
    <x v="8"/>
    <n v="9.6798761399999993"/>
    <n v="0"/>
    <n v="511.2961287"/>
    <n v="0"/>
  </r>
  <r>
    <x v="121"/>
    <x v="1"/>
    <x v="3"/>
    <x v="9"/>
    <n v="5.3732754299999996"/>
    <n v="0"/>
    <n v="322.39652602000001"/>
    <n v="0"/>
  </r>
  <r>
    <x v="121"/>
    <x v="1"/>
    <x v="3"/>
    <x v="10"/>
    <n v="3.8495970100000001"/>
    <n v="0"/>
    <n v="299.28145372"/>
    <n v="0"/>
  </r>
  <r>
    <x v="121"/>
    <x v="1"/>
    <x v="4"/>
    <x v="0"/>
    <n v="5.6373514"/>
    <n v="23.829032099999999"/>
    <n v="0"/>
    <n v="0"/>
  </r>
  <r>
    <x v="121"/>
    <x v="1"/>
    <x v="4"/>
    <x v="1"/>
    <n v="3.0003291999999999"/>
    <n v="59.296870990000002"/>
    <n v="16.793704890000001"/>
    <n v="318.52549374"/>
  </r>
  <r>
    <x v="121"/>
    <x v="1"/>
    <x v="4"/>
    <x v="2"/>
    <n v="3.4895508"/>
    <n v="71.131631810000002"/>
    <n v="48.441317359999999"/>
    <n v="980.79502398"/>
  </r>
  <r>
    <x v="121"/>
    <x v="1"/>
    <x v="4"/>
    <x v="3"/>
    <n v="4.6249914700000003"/>
    <n v="68.293572220000001"/>
    <n v="102.81275791"/>
    <n v="1538.05562575"/>
  </r>
  <r>
    <x v="121"/>
    <x v="1"/>
    <x v="4"/>
    <x v="4"/>
    <n v="8.3713675500000004"/>
    <n v="36.218590720000002"/>
    <n v="254.20830563999999"/>
    <n v="1101.8823931899999"/>
  </r>
  <r>
    <x v="121"/>
    <x v="1"/>
    <x v="4"/>
    <x v="5"/>
    <n v="21.721561609999998"/>
    <n v="0"/>
    <n v="790.33417995000002"/>
    <n v="0"/>
  </r>
  <r>
    <x v="121"/>
    <x v="1"/>
    <x v="4"/>
    <x v="6"/>
    <n v="41.083401010000003"/>
    <n v="0"/>
    <n v="1654.61501931"/>
    <n v="0"/>
  </r>
  <r>
    <x v="121"/>
    <x v="1"/>
    <x v="4"/>
    <x v="7"/>
    <n v="13.703125289999999"/>
    <n v="0"/>
    <n v="631.86110650000001"/>
    <n v="0"/>
  </r>
  <r>
    <x v="121"/>
    <x v="1"/>
    <x v="4"/>
    <x v="8"/>
    <n v="22.214238229999999"/>
    <n v="0"/>
    <n v="1137.7173129"/>
    <n v="0"/>
  </r>
  <r>
    <x v="121"/>
    <x v="1"/>
    <x v="4"/>
    <x v="9"/>
    <n v="13.66644906"/>
    <n v="0"/>
    <n v="829.47819847000005"/>
    <n v="0"/>
  </r>
  <r>
    <x v="121"/>
    <x v="1"/>
    <x v="4"/>
    <x v="10"/>
    <n v="7.6524725599999996"/>
    <n v="0"/>
    <n v="588.60617747000003"/>
    <n v="0"/>
  </r>
  <r>
    <x v="121"/>
    <x v="1"/>
    <x v="5"/>
    <x v="0"/>
    <n v="0"/>
    <n v="0.31866249000000002"/>
    <n v="0"/>
    <n v="0"/>
  </r>
  <r>
    <x v="121"/>
    <x v="1"/>
    <x v="5"/>
    <x v="1"/>
    <n v="0"/>
    <n v="8.1734338999999991"/>
    <n v="0"/>
    <n v="33.807939609999998"/>
  </r>
  <r>
    <x v="121"/>
    <x v="1"/>
    <x v="5"/>
    <x v="2"/>
    <n v="8.8604929999999998E-2"/>
    <n v="1.8445248000000001"/>
    <n v="0.88604932999999997"/>
    <n v="20.921158810000001"/>
  </r>
  <r>
    <x v="121"/>
    <x v="1"/>
    <x v="5"/>
    <x v="3"/>
    <n v="0.42980116000000002"/>
    <n v="2.30727913"/>
    <n v="11.604631449999999"/>
    <n v="53.645923709999998"/>
  </r>
  <r>
    <x v="121"/>
    <x v="1"/>
    <x v="5"/>
    <x v="5"/>
    <n v="0.56403006"/>
    <n v="0"/>
    <n v="21.433142329999999"/>
    <n v="0"/>
  </r>
  <r>
    <x v="121"/>
    <x v="1"/>
    <x v="5"/>
    <x v="6"/>
    <n v="1.1005319600000001"/>
    <n v="0"/>
    <n v="44.021278289999998"/>
    <n v="0"/>
  </r>
  <r>
    <x v="122"/>
    <x v="0"/>
    <x v="6"/>
    <x v="0"/>
    <n v="236.07485158"/>
    <n v="40.200355760000001"/>
    <n v="0"/>
    <n v="0"/>
  </r>
  <r>
    <x v="122"/>
    <x v="0"/>
    <x v="6"/>
    <x v="1"/>
    <n v="46.271621330000002"/>
    <n v="25.778336110000001"/>
    <n v="243.24091910999999"/>
    <n v="155.08299889"/>
  </r>
  <r>
    <x v="122"/>
    <x v="0"/>
    <x v="6"/>
    <x v="2"/>
    <n v="58.943628189999998"/>
    <n v="68.212301179999997"/>
    <n v="880.41207588999998"/>
    <n v="1031.5396676299999"/>
  </r>
  <r>
    <x v="122"/>
    <x v="0"/>
    <x v="6"/>
    <x v="3"/>
    <n v="120.16221274999999"/>
    <n v="131.8247624"/>
    <n v="2883.0617870400001"/>
    <n v="3119.92866787"/>
  </r>
  <r>
    <x v="122"/>
    <x v="0"/>
    <x v="6"/>
    <x v="4"/>
    <n v="181.33403655000001"/>
    <n v="101.2393572"/>
    <n v="5674.1035230500001"/>
    <n v="3172.6522577199999"/>
  </r>
  <r>
    <x v="122"/>
    <x v="0"/>
    <x v="6"/>
    <x v="5"/>
    <n v="1059.6598306599999"/>
    <n v="0"/>
    <n v="39734.888806559997"/>
    <n v="0"/>
  </r>
  <r>
    <x v="122"/>
    <x v="0"/>
    <x v="6"/>
    <x v="6"/>
    <n v="1095.12940166"/>
    <n v="0"/>
    <n v="44445.842106429998"/>
    <n v="0"/>
  </r>
  <r>
    <x v="122"/>
    <x v="0"/>
    <x v="6"/>
    <x v="7"/>
    <n v="411.25793978000002"/>
    <n v="0"/>
    <n v="18999.748185159999"/>
    <n v="0"/>
  </r>
  <r>
    <x v="122"/>
    <x v="0"/>
    <x v="6"/>
    <x v="8"/>
    <n v="438.52281819000001"/>
    <n v="0"/>
    <n v="22670.713906839999"/>
    <n v="0"/>
  </r>
  <r>
    <x v="122"/>
    <x v="0"/>
    <x v="6"/>
    <x v="9"/>
    <n v="176.48046707"/>
    <n v="0"/>
    <n v="10827.85206596"/>
    <n v="0"/>
  </r>
  <r>
    <x v="122"/>
    <x v="0"/>
    <x v="6"/>
    <x v="10"/>
    <n v="90.116502499999996"/>
    <n v="0"/>
    <n v="7056.28740518"/>
    <n v="0"/>
  </r>
  <r>
    <x v="122"/>
    <x v="0"/>
    <x v="7"/>
    <x v="0"/>
    <n v="37.063968920000001"/>
    <n v="108.23635032999999"/>
    <n v="0"/>
    <n v="0"/>
  </r>
  <r>
    <x v="122"/>
    <x v="0"/>
    <x v="7"/>
    <x v="1"/>
    <n v="6.4860179799999997"/>
    <n v="148.91270324999999"/>
    <n v="37.02965511"/>
    <n v="875.24049697999999"/>
  </r>
  <r>
    <x v="122"/>
    <x v="0"/>
    <x v="7"/>
    <x v="2"/>
    <n v="17.81908134"/>
    <n v="157.68551617"/>
    <n v="259.23841908000003"/>
    <n v="2191.95539491"/>
  </r>
  <r>
    <x v="122"/>
    <x v="0"/>
    <x v="7"/>
    <x v="3"/>
    <n v="33.090169770000003"/>
    <n v="142.59071863"/>
    <n v="791.74630095999999"/>
    <n v="3253.7991044700002"/>
  </r>
  <r>
    <x v="122"/>
    <x v="0"/>
    <x v="7"/>
    <x v="4"/>
    <n v="35.089337790000002"/>
    <n v="52.972919709999999"/>
    <n v="1092.1818163200001"/>
    <n v="1642.04215428"/>
  </r>
  <r>
    <x v="122"/>
    <x v="0"/>
    <x v="7"/>
    <x v="5"/>
    <n v="130.46658216"/>
    <n v="0"/>
    <n v="4833.5069142599996"/>
    <n v="0"/>
  </r>
  <r>
    <x v="122"/>
    <x v="0"/>
    <x v="7"/>
    <x v="6"/>
    <n v="131.02911456000001"/>
    <n v="0"/>
    <n v="5299.8817927099999"/>
    <n v="0"/>
  </r>
  <r>
    <x v="122"/>
    <x v="0"/>
    <x v="7"/>
    <x v="7"/>
    <n v="47.820077159999997"/>
    <n v="0"/>
    <n v="2214.7474938"/>
    <n v="0"/>
  </r>
  <r>
    <x v="122"/>
    <x v="0"/>
    <x v="7"/>
    <x v="8"/>
    <n v="38.48300236"/>
    <n v="0"/>
    <n v="2009.52923807"/>
    <n v="0"/>
  </r>
  <r>
    <x v="122"/>
    <x v="0"/>
    <x v="7"/>
    <x v="9"/>
    <n v="24.98558019"/>
    <n v="0"/>
    <n v="1537.9985893200001"/>
    <n v="0"/>
  </r>
  <r>
    <x v="122"/>
    <x v="0"/>
    <x v="7"/>
    <x v="10"/>
    <n v="20.095177029999999"/>
    <n v="0"/>
    <n v="1575.1108153099999"/>
    <n v="0"/>
  </r>
  <r>
    <x v="122"/>
    <x v="0"/>
    <x v="1"/>
    <x v="0"/>
    <n v="16.729449160000001"/>
    <n v="5.1536094500000003"/>
    <n v="0"/>
    <n v="0"/>
  </r>
  <r>
    <x v="122"/>
    <x v="0"/>
    <x v="1"/>
    <x v="1"/>
    <n v="1.3385635600000001"/>
    <n v="4.2051448200000001"/>
    <n v="7.5201511999999999"/>
    <n v="21.835765680000002"/>
  </r>
  <r>
    <x v="122"/>
    <x v="0"/>
    <x v="1"/>
    <x v="2"/>
    <n v="8.4023175999999999"/>
    <n v="7.5337296800000004"/>
    <n v="118.98468403"/>
    <n v="107.86760388"/>
  </r>
  <r>
    <x v="122"/>
    <x v="0"/>
    <x v="1"/>
    <x v="3"/>
    <n v="9.7984850100000003"/>
    <n v="13.566501540000001"/>
    <n v="231.56757447000001"/>
    <n v="306.96460617000002"/>
  </r>
  <r>
    <x v="122"/>
    <x v="0"/>
    <x v="1"/>
    <x v="4"/>
    <n v="12.45856659"/>
    <n v="10.77983446"/>
    <n v="384.28427907000003"/>
    <n v="327.91898570000001"/>
  </r>
  <r>
    <x v="122"/>
    <x v="0"/>
    <x v="1"/>
    <x v="5"/>
    <n v="34.111350469999998"/>
    <n v="0"/>
    <n v="1265.4126164300001"/>
    <n v="0"/>
  </r>
  <r>
    <x v="122"/>
    <x v="0"/>
    <x v="1"/>
    <x v="6"/>
    <n v="82.845855830000005"/>
    <n v="0"/>
    <n v="3335.58280139"/>
    <n v="0"/>
  </r>
  <r>
    <x v="122"/>
    <x v="0"/>
    <x v="1"/>
    <x v="7"/>
    <n v="35.944466579999997"/>
    <n v="0"/>
    <n v="1644.79876423"/>
    <n v="0"/>
  </r>
  <r>
    <x v="122"/>
    <x v="0"/>
    <x v="1"/>
    <x v="8"/>
    <n v="77.170011149999993"/>
    <n v="0"/>
    <n v="3993.4945583099998"/>
    <n v="0"/>
  </r>
  <r>
    <x v="122"/>
    <x v="0"/>
    <x v="1"/>
    <x v="9"/>
    <n v="51.883148339999998"/>
    <n v="0"/>
    <n v="3179.1008636699999"/>
    <n v="0"/>
  </r>
  <r>
    <x v="122"/>
    <x v="0"/>
    <x v="1"/>
    <x v="10"/>
    <n v="28.36369212"/>
    <n v="0"/>
    <n v="2203.1721630699999"/>
    <n v="0"/>
  </r>
  <r>
    <x v="122"/>
    <x v="0"/>
    <x v="2"/>
    <x v="0"/>
    <n v="20.547965959999999"/>
    <n v="9.7880429800000002"/>
    <n v="0"/>
    <n v="0"/>
  </r>
  <r>
    <x v="122"/>
    <x v="0"/>
    <x v="2"/>
    <x v="1"/>
    <n v="2.3261451700000002"/>
    <n v="8.5228824400000001"/>
    <n v="14.10399913"/>
    <n v="43.680235320000001"/>
  </r>
  <r>
    <x v="122"/>
    <x v="0"/>
    <x v="2"/>
    <x v="2"/>
    <n v="6.6101513000000001"/>
    <n v="11.68059979"/>
    <n v="85.504157160000005"/>
    <n v="156.34696319"/>
  </r>
  <r>
    <x v="122"/>
    <x v="0"/>
    <x v="2"/>
    <x v="3"/>
    <n v="7.6974475"/>
    <n v="19.482449599999999"/>
    <n v="175.98968045000001"/>
    <n v="441.02841339999998"/>
  </r>
  <r>
    <x v="122"/>
    <x v="0"/>
    <x v="2"/>
    <x v="4"/>
    <n v="7.5918379600000003"/>
    <n v="7.5966776999999999"/>
    <n v="229.37687353999999"/>
    <n v="228.59024252"/>
  </r>
  <r>
    <x v="122"/>
    <x v="0"/>
    <x v="2"/>
    <x v="5"/>
    <n v="19.297139359999999"/>
    <n v="0"/>
    <n v="697.47420700999999"/>
    <n v="0"/>
  </r>
  <r>
    <x v="122"/>
    <x v="0"/>
    <x v="2"/>
    <x v="6"/>
    <n v="49.142722210000002"/>
    <n v="0"/>
    <n v="1974.3760591099999"/>
    <n v="0"/>
  </r>
  <r>
    <x v="122"/>
    <x v="0"/>
    <x v="2"/>
    <x v="7"/>
    <n v="17.493968689999999"/>
    <n v="0"/>
    <n v="801.29759630000001"/>
    <n v="0"/>
  </r>
  <r>
    <x v="122"/>
    <x v="0"/>
    <x v="2"/>
    <x v="8"/>
    <n v="37.508398219999997"/>
    <n v="0"/>
    <n v="1916.06380025"/>
    <n v="0"/>
  </r>
  <r>
    <x v="122"/>
    <x v="0"/>
    <x v="2"/>
    <x v="9"/>
    <n v="21.66149725"/>
    <n v="0"/>
    <n v="1318.50496438"/>
    <n v="0"/>
  </r>
  <r>
    <x v="122"/>
    <x v="0"/>
    <x v="2"/>
    <x v="10"/>
    <n v="13.7030884"/>
    <n v="0"/>
    <n v="1034.8387927799999"/>
    <n v="0"/>
  </r>
  <r>
    <x v="122"/>
    <x v="0"/>
    <x v="3"/>
    <x v="0"/>
    <n v="4.0233626899999999"/>
    <n v="3.4308894900000002"/>
    <n v="0"/>
    <n v="0"/>
  </r>
  <r>
    <x v="122"/>
    <x v="0"/>
    <x v="3"/>
    <x v="1"/>
    <n v="1.30895695"/>
    <n v="1.3250449799999999"/>
    <n v="8.0907402200000007"/>
    <n v="8.5455595399999993"/>
  </r>
  <r>
    <x v="122"/>
    <x v="0"/>
    <x v="3"/>
    <x v="2"/>
    <n v="3.48676524"/>
    <n v="5.4150475599999996"/>
    <n v="49.86745294"/>
    <n v="76.832443530000006"/>
  </r>
  <r>
    <x v="122"/>
    <x v="0"/>
    <x v="3"/>
    <x v="3"/>
    <n v="4.2194297399999998"/>
    <n v="6.1315426300000002"/>
    <n v="89.328917099999998"/>
    <n v="148.55787322"/>
  </r>
  <r>
    <x v="122"/>
    <x v="0"/>
    <x v="3"/>
    <x v="4"/>
    <n v="5.3652796599999997"/>
    <n v="2.55826273"/>
    <n v="167.33691605000001"/>
    <n v="76.747881949999993"/>
  </r>
  <r>
    <x v="122"/>
    <x v="0"/>
    <x v="3"/>
    <x v="5"/>
    <n v="14.60880326"/>
    <n v="0"/>
    <n v="542.54686690000005"/>
    <n v="0"/>
  </r>
  <r>
    <x v="122"/>
    <x v="0"/>
    <x v="3"/>
    <x v="6"/>
    <n v="22.184239600000002"/>
    <n v="0"/>
    <n v="891.25047422"/>
    <n v="0"/>
  </r>
  <r>
    <x v="122"/>
    <x v="0"/>
    <x v="3"/>
    <x v="7"/>
    <n v="8.2907212999999995"/>
    <n v="0"/>
    <n v="381.54852377999998"/>
    <n v="0"/>
  </r>
  <r>
    <x v="122"/>
    <x v="0"/>
    <x v="3"/>
    <x v="8"/>
    <n v="24.919732660000001"/>
    <n v="0"/>
    <n v="1285.5448108600001"/>
    <n v="0"/>
  </r>
  <r>
    <x v="122"/>
    <x v="0"/>
    <x v="3"/>
    <x v="9"/>
    <n v="17.02651801"/>
    <n v="0"/>
    <n v="1040.2611199800001"/>
    <n v="0"/>
  </r>
  <r>
    <x v="122"/>
    <x v="0"/>
    <x v="3"/>
    <x v="10"/>
    <n v="12.30764501"/>
    <n v="0"/>
    <n v="969.83613279999997"/>
    <n v="0"/>
  </r>
  <r>
    <x v="122"/>
    <x v="0"/>
    <x v="4"/>
    <x v="0"/>
    <n v="32.724751179999998"/>
    <n v="38.842832389999998"/>
    <n v="0"/>
    <n v="0"/>
  </r>
  <r>
    <x v="122"/>
    <x v="0"/>
    <x v="4"/>
    <x v="1"/>
    <n v="7.1247202700000001"/>
    <n v="42.128515970000002"/>
    <n v="42.207398189999999"/>
    <n v="221.33926794999999"/>
  </r>
  <r>
    <x v="122"/>
    <x v="0"/>
    <x v="4"/>
    <x v="2"/>
    <n v="20.030994440000001"/>
    <n v="47.531158769999998"/>
    <n v="301.22925509999999"/>
    <n v="659.29467228999999"/>
  </r>
  <r>
    <x v="122"/>
    <x v="0"/>
    <x v="4"/>
    <x v="3"/>
    <n v="25.45509204"/>
    <n v="52.424908909999999"/>
    <n v="592.81795095999996"/>
    <n v="1187.7908724700001"/>
  </r>
  <r>
    <x v="122"/>
    <x v="0"/>
    <x v="4"/>
    <x v="4"/>
    <n v="28.141319840000001"/>
    <n v="26.635846659999999"/>
    <n v="866.95198103999996"/>
    <n v="813.91640471000005"/>
  </r>
  <r>
    <x v="122"/>
    <x v="0"/>
    <x v="4"/>
    <x v="5"/>
    <n v="44.200537869999998"/>
    <n v="0"/>
    <n v="1610.20851836"/>
    <n v="0"/>
  </r>
  <r>
    <x v="122"/>
    <x v="0"/>
    <x v="4"/>
    <x v="6"/>
    <n v="100.40847601"/>
    <n v="0"/>
    <n v="4056.53406163"/>
    <n v="0"/>
  </r>
  <r>
    <x v="122"/>
    <x v="0"/>
    <x v="4"/>
    <x v="7"/>
    <n v="30.82838843"/>
    <n v="0"/>
    <n v="1406.4080465699999"/>
    <n v="0"/>
  </r>
  <r>
    <x v="122"/>
    <x v="0"/>
    <x v="4"/>
    <x v="8"/>
    <n v="46.084650549999999"/>
    <n v="0"/>
    <n v="2363.5961428700002"/>
    <n v="0"/>
  </r>
  <r>
    <x v="122"/>
    <x v="0"/>
    <x v="4"/>
    <x v="9"/>
    <n v="30.92111147"/>
    <n v="0"/>
    <n v="1886.8089664900001"/>
    <n v="0"/>
  </r>
  <r>
    <x v="122"/>
    <x v="0"/>
    <x v="4"/>
    <x v="10"/>
    <n v="20.88312655"/>
    <n v="0"/>
    <n v="1613.8455050600001"/>
    <n v="0"/>
  </r>
  <r>
    <x v="122"/>
    <x v="0"/>
    <x v="5"/>
    <x v="0"/>
    <n v="0"/>
    <n v="0.86730278000000005"/>
    <n v="0"/>
    <n v="0"/>
  </r>
  <r>
    <x v="122"/>
    <x v="0"/>
    <x v="5"/>
    <x v="1"/>
    <n v="0"/>
    <n v="6.6975323500000004"/>
    <n v="0"/>
    <n v="22.178676249999999"/>
  </r>
  <r>
    <x v="122"/>
    <x v="0"/>
    <x v="5"/>
    <x v="2"/>
    <n v="0.73411546999999999"/>
    <n v="0.37553913"/>
    <n v="7.3411547099999996"/>
    <n v="5.1317420399999998"/>
  </r>
  <r>
    <x v="122"/>
    <x v="0"/>
    <x v="5"/>
    <x v="3"/>
    <n v="0.87645598999999996"/>
    <n v="1.77497496"/>
    <n v="17.529119860000002"/>
    <n v="41.03690572"/>
  </r>
  <r>
    <x v="122"/>
    <x v="0"/>
    <x v="5"/>
    <x v="4"/>
    <n v="0"/>
    <n v="6.4166249999999994E-2"/>
    <n v="0"/>
    <n v="1.9249875000000001"/>
  </r>
  <r>
    <x v="122"/>
    <x v="0"/>
    <x v="5"/>
    <x v="5"/>
    <n v="1.1729373999999999"/>
    <n v="0"/>
    <n v="41.6263182"/>
    <n v="0"/>
  </r>
  <r>
    <x v="122"/>
    <x v="0"/>
    <x v="5"/>
    <x v="7"/>
    <n v="0.38807004"/>
    <n v="0"/>
    <n v="18.627362000000002"/>
    <n v="0"/>
  </r>
  <r>
    <x v="122"/>
    <x v="0"/>
    <x v="5"/>
    <x v="9"/>
    <n v="0.89348413999999998"/>
    <n v="0"/>
    <n v="53.609048280000003"/>
    <n v="0"/>
  </r>
  <r>
    <x v="122"/>
    <x v="1"/>
    <x v="6"/>
    <x v="0"/>
    <n v="185.11979317000001"/>
    <n v="128.34385030000001"/>
    <n v="0"/>
    <n v="0"/>
  </r>
  <r>
    <x v="122"/>
    <x v="1"/>
    <x v="6"/>
    <x v="1"/>
    <n v="44.326248849999999"/>
    <n v="75.835744289999994"/>
    <n v="240.32044329999999"/>
    <n v="485.43299261999999"/>
  </r>
  <r>
    <x v="122"/>
    <x v="1"/>
    <x v="6"/>
    <x v="2"/>
    <n v="49.620730780000002"/>
    <n v="244.56249027999999"/>
    <n v="727.56603924000001"/>
    <n v="3672.8116704600002"/>
  </r>
  <r>
    <x v="122"/>
    <x v="1"/>
    <x v="6"/>
    <x v="3"/>
    <n v="93.033404520000005"/>
    <n v="531.83707698000001"/>
    <n v="2285.2355199399999"/>
    <n v="12632.83348858"/>
  </r>
  <r>
    <x v="122"/>
    <x v="1"/>
    <x v="6"/>
    <x v="4"/>
    <n v="151.63970989000001"/>
    <n v="354.86164523999997"/>
    <n v="4743.7154734799997"/>
    <n v="11058.472088279999"/>
  </r>
  <r>
    <x v="122"/>
    <x v="1"/>
    <x v="6"/>
    <x v="5"/>
    <n v="987.14486770999997"/>
    <n v="0"/>
    <n v="36834.666486490001"/>
    <n v="0"/>
  </r>
  <r>
    <x v="122"/>
    <x v="1"/>
    <x v="6"/>
    <x v="6"/>
    <n v="676.01487812000005"/>
    <n v="0"/>
    <n v="27377.13630468"/>
    <n v="0"/>
  </r>
  <r>
    <x v="122"/>
    <x v="1"/>
    <x v="6"/>
    <x v="7"/>
    <n v="210.67833827000001"/>
    <n v="0"/>
    <n v="9689.9883439599998"/>
    <n v="0"/>
  </r>
  <r>
    <x v="122"/>
    <x v="1"/>
    <x v="6"/>
    <x v="8"/>
    <n v="213.09049583999999"/>
    <n v="0"/>
    <n v="11037.49909567"/>
    <n v="0"/>
  </r>
  <r>
    <x v="122"/>
    <x v="1"/>
    <x v="6"/>
    <x v="9"/>
    <n v="70.082294259999998"/>
    <n v="0"/>
    <n v="4295.5635762700003"/>
    <n v="0"/>
  </r>
  <r>
    <x v="122"/>
    <x v="1"/>
    <x v="6"/>
    <x v="10"/>
    <n v="22.499032010000001"/>
    <n v="0"/>
    <n v="1703.7151172399999"/>
    <n v="0"/>
  </r>
  <r>
    <x v="122"/>
    <x v="1"/>
    <x v="7"/>
    <x v="0"/>
    <n v="22.800551720000001"/>
    <n v="162.60831716000001"/>
    <n v="0"/>
    <n v="0"/>
  </r>
  <r>
    <x v="122"/>
    <x v="1"/>
    <x v="7"/>
    <x v="1"/>
    <n v="5.2716026600000001"/>
    <n v="225.61934416"/>
    <n v="40.023915469999999"/>
    <n v="1286.43233695"/>
  </r>
  <r>
    <x v="122"/>
    <x v="1"/>
    <x v="7"/>
    <x v="2"/>
    <n v="19.687550699999999"/>
    <n v="276.45017915"/>
    <n v="286.74309448999998"/>
    <n v="3926.4239389700001"/>
  </r>
  <r>
    <x v="122"/>
    <x v="1"/>
    <x v="7"/>
    <x v="3"/>
    <n v="16.459612100000001"/>
    <n v="240.27273561000001"/>
    <n v="397.13398096999998"/>
    <n v="5523.51573869"/>
  </r>
  <r>
    <x v="122"/>
    <x v="1"/>
    <x v="7"/>
    <x v="4"/>
    <n v="16.98710122"/>
    <n v="95.095517860000001"/>
    <n v="531.26749313000005"/>
    <n v="2954.38646126"/>
  </r>
  <r>
    <x v="122"/>
    <x v="1"/>
    <x v="7"/>
    <x v="5"/>
    <n v="108.58090558000001"/>
    <n v="0"/>
    <n v="3997.6840904599999"/>
    <n v="0"/>
  </r>
  <r>
    <x v="122"/>
    <x v="1"/>
    <x v="7"/>
    <x v="6"/>
    <n v="60.27163711"/>
    <n v="0"/>
    <n v="2440.7429678100002"/>
    <n v="0"/>
  </r>
  <r>
    <x v="122"/>
    <x v="1"/>
    <x v="7"/>
    <x v="7"/>
    <n v="14.40968604"/>
    <n v="0"/>
    <n v="664.32717284"/>
    <n v="0"/>
  </r>
  <r>
    <x v="122"/>
    <x v="1"/>
    <x v="7"/>
    <x v="8"/>
    <n v="20.124297729999999"/>
    <n v="0"/>
    <n v="1045.6143334000001"/>
    <n v="0"/>
  </r>
  <r>
    <x v="122"/>
    <x v="1"/>
    <x v="7"/>
    <x v="9"/>
    <n v="7.3801425500000004"/>
    <n v="0"/>
    <n v="451.67489943999999"/>
    <n v="0"/>
  </r>
  <r>
    <x v="122"/>
    <x v="1"/>
    <x v="7"/>
    <x v="10"/>
    <n v="2.6582731499999999"/>
    <n v="0"/>
    <n v="212.60947945000001"/>
    <n v="0"/>
  </r>
  <r>
    <x v="122"/>
    <x v="1"/>
    <x v="1"/>
    <x v="0"/>
    <n v="6.7361922700000001"/>
    <n v="5.0681211800000003"/>
    <n v="0"/>
    <n v="0"/>
  </r>
  <r>
    <x v="122"/>
    <x v="1"/>
    <x v="1"/>
    <x v="1"/>
    <n v="1.7105029599999999"/>
    <n v="12.25391402"/>
    <n v="9.2702156299999992"/>
    <n v="71.109222799999998"/>
  </r>
  <r>
    <x v="122"/>
    <x v="1"/>
    <x v="1"/>
    <x v="2"/>
    <n v="3.46041614"/>
    <n v="17.221433279999999"/>
    <n v="44.98337772"/>
    <n v="225.37907013"/>
  </r>
  <r>
    <x v="122"/>
    <x v="1"/>
    <x v="1"/>
    <x v="3"/>
    <n v="5.2926462000000001"/>
    <n v="19.874121469999999"/>
    <n v="130.67645808"/>
    <n v="442.73564578000003"/>
  </r>
  <r>
    <x v="122"/>
    <x v="1"/>
    <x v="1"/>
    <x v="4"/>
    <n v="6.8931021599999998"/>
    <n v="12.040306129999999"/>
    <n v="213.63988566"/>
    <n v="364.25911091"/>
  </r>
  <r>
    <x v="122"/>
    <x v="1"/>
    <x v="1"/>
    <x v="5"/>
    <n v="22.335937040000001"/>
    <n v="0"/>
    <n v="818.71869191999997"/>
    <n v="0"/>
  </r>
  <r>
    <x v="122"/>
    <x v="1"/>
    <x v="1"/>
    <x v="6"/>
    <n v="20.96412158"/>
    <n v="0"/>
    <n v="848.03989167999998"/>
    <n v="0"/>
  </r>
  <r>
    <x v="122"/>
    <x v="1"/>
    <x v="1"/>
    <x v="7"/>
    <n v="8.6467589599999997"/>
    <n v="0"/>
    <n v="399.45817973999999"/>
    <n v="0"/>
  </r>
  <r>
    <x v="122"/>
    <x v="1"/>
    <x v="1"/>
    <x v="8"/>
    <n v="16.05648832"/>
    <n v="0"/>
    <n v="817.68979450999996"/>
    <n v="0"/>
  </r>
  <r>
    <x v="122"/>
    <x v="1"/>
    <x v="1"/>
    <x v="9"/>
    <n v="10.46653942"/>
    <n v="0"/>
    <n v="634.41357396000001"/>
    <n v="0"/>
  </r>
  <r>
    <x v="122"/>
    <x v="1"/>
    <x v="1"/>
    <x v="10"/>
    <n v="4.8732693500000002"/>
    <n v="0"/>
    <n v="393.70189654000001"/>
    <n v="0"/>
  </r>
  <r>
    <x v="122"/>
    <x v="1"/>
    <x v="2"/>
    <x v="0"/>
    <n v="5.3392529399999997"/>
    <n v="6.99408429"/>
    <n v="0"/>
    <n v="0"/>
  </r>
  <r>
    <x v="122"/>
    <x v="1"/>
    <x v="2"/>
    <x v="1"/>
    <n v="1.62307943"/>
    <n v="10.32075824"/>
    <n v="10.065227699999999"/>
    <n v="52.150374470000003"/>
  </r>
  <r>
    <x v="122"/>
    <x v="1"/>
    <x v="2"/>
    <x v="2"/>
    <n v="2.4406857"/>
    <n v="14.95079127"/>
    <n v="35.114383070000002"/>
    <n v="197.45139233"/>
  </r>
  <r>
    <x v="122"/>
    <x v="1"/>
    <x v="2"/>
    <x v="3"/>
    <n v="3.80155164"/>
    <n v="18.617234939999999"/>
    <n v="84.961040909999994"/>
    <n v="410.75000255999998"/>
  </r>
  <r>
    <x v="122"/>
    <x v="1"/>
    <x v="2"/>
    <x v="4"/>
    <n v="1.3697145900000001"/>
    <n v="8.3489963599999992"/>
    <n v="41.333439519999999"/>
    <n v="252.49158789000001"/>
  </r>
  <r>
    <x v="122"/>
    <x v="1"/>
    <x v="2"/>
    <x v="5"/>
    <n v="7.0532070200000003"/>
    <n v="0"/>
    <n v="254.54195168999999"/>
    <n v="0"/>
  </r>
  <r>
    <x v="122"/>
    <x v="1"/>
    <x v="2"/>
    <x v="6"/>
    <n v="10.517867020000001"/>
    <n v="0"/>
    <n v="424.66939203999999"/>
    <n v="0"/>
  </r>
  <r>
    <x v="122"/>
    <x v="1"/>
    <x v="2"/>
    <x v="7"/>
    <n v="6.7481429799999999"/>
    <n v="0"/>
    <n v="315.39083257999999"/>
    <n v="0"/>
  </r>
  <r>
    <x v="122"/>
    <x v="1"/>
    <x v="2"/>
    <x v="8"/>
    <n v="6.4286037699999996"/>
    <n v="0"/>
    <n v="332.12404250999998"/>
    <n v="0"/>
  </r>
  <r>
    <x v="122"/>
    <x v="1"/>
    <x v="2"/>
    <x v="9"/>
    <n v="4.3732734200000003"/>
    <n v="0"/>
    <n v="270.80330819"/>
    <n v="0"/>
  </r>
  <r>
    <x v="122"/>
    <x v="1"/>
    <x v="2"/>
    <x v="10"/>
    <n v="3.0038810699999998"/>
    <n v="0"/>
    <n v="248.70501365000001"/>
    <n v="0"/>
  </r>
  <r>
    <x v="122"/>
    <x v="1"/>
    <x v="3"/>
    <x v="0"/>
    <n v="2.70968659"/>
    <n v="8.4186462500000001"/>
    <n v="0"/>
    <n v="0"/>
  </r>
  <r>
    <x v="122"/>
    <x v="1"/>
    <x v="3"/>
    <x v="1"/>
    <n v="1.0221049"/>
    <n v="6.5581782500000001"/>
    <n v="5.1105245100000003"/>
    <n v="39.764277200000002"/>
  </r>
  <r>
    <x v="122"/>
    <x v="1"/>
    <x v="3"/>
    <x v="2"/>
    <n v="1.50155262"/>
    <n v="6.0928691700000002"/>
    <n v="25.79309576"/>
    <n v="89.642008309999994"/>
  </r>
  <r>
    <x v="122"/>
    <x v="1"/>
    <x v="3"/>
    <x v="3"/>
    <n v="2.1029243800000001"/>
    <n v="10.964430610000001"/>
    <n v="49.094608739999998"/>
    <n v="253.78232557000001"/>
  </r>
  <r>
    <x v="122"/>
    <x v="1"/>
    <x v="3"/>
    <x v="4"/>
    <n v="1.0775177199999999"/>
    <n v="4.5157970399999998"/>
    <n v="32.32553171"/>
    <n v="137.61561458"/>
  </r>
  <r>
    <x v="122"/>
    <x v="1"/>
    <x v="3"/>
    <x v="5"/>
    <n v="8.6286906299999995"/>
    <n v="0"/>
    <n v="317.10063266999998"/>
    <n v="0"/>
  </r>
  <r>
    <x v="122"/>
    <x v="1"/>
    <x v="3"/>
    <x v="6"/>
    <n v="7.0960710799999998"/>
    <n v="0"/>
    <n v="284.86256623000003"/>
    <n v="0"/>
  </r>
  <r>
    <x v="122"/>
    <x v="1"/>
    <x v="3"/>
    <x v="7"/>
    <n v="5.3878943399999999"/>
    <n v="0"/>
    <n v="250.14249407"/>
    <n v="0"/>
  </r>
  <r>
    <x v="122"/>
    <x v="1"/>
    <x v="3"/>
    <x v="8"/>
    <n v="9.4188509000000007"/>
    <n v="0"/>
    <n v="478.73820823"/>
    <n v="0"/>
  </r>
  <r>
    <x v="122"/>
    <x v="1"/>
    <x v="3"/>
    <x v="9"/>
    <n v="3.85066584"/>
    <n v="0"/>
    <n v="233.26190617"/>
    <n v="0"/>
  </r>
  <r>
    <x v="122"/>
    <x v="1"/>
    <x v="3"/>
    <x v="10"/>
    <n v="4.8261844700000003"/>
    <n v="0"/>
    <n v="385.34563797999999"/>
    <n v="0"/>
  </r>
  <r>
    <x v="122"/>
    <x v="1"/>
    <x v="4"/>
    <x v="0"/>
    <n v="15.186363050000001"/>
    <n v="50.428028820000002"/>
    <n v="0"/>
    <n v="0"/>
  </r>
  <r>
    <x v="122"/>
    <x v="1"/>
    <x v="4"/>
    <x v="1"/>
    <n v="3.1678887900000001"/>
    <n v="58.596553069999999"/>
    <n v="17.453927029999999"/>
    <n v="288.15048870999999"/>
  </r>
  <r>
    <x v="122"/>
    <x v="1"/>
    <x v="4"/>
    <x v="2"/>
    <n v="6.0856317899999999"/>
    <n v="61.233225599999997"/>
    <n v="77.963261529999997"/>
    <n v="818.19672808999997"/>
  </r>
  <r>
    <x v="122"/>
    <x v="1"/>
    <x v="4"/>
    <x v="3"/>
    <n v="8.2205884999999999"/>
    <n v="65.299849190000003"/>
    <n v="189.99424236999999"/>
    <n v="1459.34306137"/>
  </r>
  <r>
    <x v="122"/>
    <x v="1"/>
    <x v="4"/>
    <x v="4"/>
    <n v="8.5106882699999993"/>
    <n v="22.380456259999999"/>
    <n v="262.82258303999998"/>
    <n v="686.94344785999999"/>
  </r>
  <r>
    <x v="122"/>
    <x v="1"/>
    <x v="4"/>
    <x v="5"/>
    <n v="24.043827319999998"/>
    <n v="0"/>
    <n v="873.91196427"/>
    <n v="0"/>
  </r>
  <r>
    <x v="122"/>
    <x v="1"/>
    <x v="4"/>
    <x v="6"/>
    <n v="29.869815599999999"/>
    <n v="0"/>
    <n v="1208.96306757"/>
    <n v="0"/>
  </r>
  <r>
    <x v="122"/>
    <x v="1"/>
    <x v="4"/>
    <x v="7"/>
    <n v="11.92322156"/>
    <n v="0"/>
    <n v="549.16385759000002"/>
    <n v="0"/>
  </r>
  <r>
    <x v="122"/>
    <x v="1"/>
    <x v="4"/>
    <x v="8"/>
    <n v="20.49796615"/>
    <n v="0"/>
    <n v="1048.7687467799999"/>
    <n v="0"/>
  </r>
  <r>
    <x v="122"/>
    <x v="1"/>
    <x v="4"/>
    <x v="9"/>
    <n v="9.9927946100000007"/>
    <n v="0"/>
    <n v="614.44748694999998"/>
    <n v="0"/>
  </r>
  <r>
    <x v="122"/>
    <x v="1"/>
    <x v="4"/>
    <x v="10"/>
    <n v="8.2081185100000003"/>
    <n v="0"/>
    <n v="655.63531947000001"/>
    <n v="0"/>
  </r>
  <r>
    <x v="122"/>
    <x v="1"/>
    <x v="5"/>
    <x v="0"/>
    <n v="0"/>
    <n v="0.58915375000000003"/>
    <n v="0"/>
    <n v="0"/>
  </r>
  <r>
    <x v="122"/>
    <x v="1"/>
    <x v="5"/>
    <x v="1"/>
    <n v="0"/>
    <n v="7.5113058199999996"/>
    <n v="0"/>
    <n v="33.314298690000001"/>
  </r>
  <r>
    <x v="122"/>
    <x v="1"/>
    <x v="5"/>
    <x v="2"/>
    <n v="0"/>
    <n v="2.6797980199999998"/>
    <n v="0"/>
    <n v="34.898827609999998"/>
  </r>
  <r>
    <x v="122"/>
    <x v="1"/>
    <x v="5"/>
    <x v="3"/>
    <n v="0.48359476000000001"/>
    <n v="1.1315535699999999"/>
    <n v="11.6062742"/>
    <n v="23.041370570000002"/>
  </r>
  <r>
    <x v="122"/>
    <x v="1"/>
    <x v="5"/>
    <x v="4"/>
    <n v="0"/>
    <n v="0.58482109999999998"/>
    <n v="0"/>
    <n v="17.544633059999999"/>
  </r>
  <r>
    <x v="122"/>
    <x v="1"/>
    <x v="5"/>
    <x v="5"/>
    <n v="0.57710320999999998"/>
    <n v="0"/>
    <n v="20.775715730000002"/>
    <n v="0"/>
  </r>
  <r>
    <x v="123"/>
    <x v="0"/>
    <x v="6"/>
    <x v="0"/>
    <n v="208.59655164"/>
    <n v="25.048206369999999"/>
    <n v="0"/>
    <n v="0"/>
  </r>
  <r>
    <x v="123"/>
    <x v="0"/>
    <x v="6"/>
    <x v="1"/>
    <n v="45.137526520000002"/>
    <n v="19.809917349999999"/>
    <n v="257.30466618999998"/>
    <n v="129.41106045999999"/>
  </r>
  <r>
    <x v="123"/>
    <x v="0"/>
    <x v="6"/>
    <x v="2"/>
    <n v="54.893873739999997"/>
    <n v="66.018339920000003"/>
    <n v="795.13630492000004"/>
    <n v="984.93612330999997"/>
  </r>
  <r>
    <x v="123"/>
    <x v="0"/>
    <x v="6"/>
    <x v="3"/>
    <n v="194.19258033"/>
    <n v="140.51018973999999"/>
    <n v="4716.78283792"/>
    <n v="3315.0395939099999"/>
  </r>
  <r>
    <x v="123"/>
    <x v="0"/>
    <x v="6"/>
    <x v="4"/>
    <n v="275.27212677"/>
    <n v="91.797525199999995"/>
    <n v="8627.6221562600003"/>
    <n v="2865.7767531499999"/>
  </r>
  <r>
    <x v="123"/>
    <x v="0"/>
    <x v="6"/>
    <x v="5"/>
    <n v="1062.10192575"/>
    <n v="0"/>
    <n v="39773.265631939998"/>
    <n v="0"/>
  </r>
  <r>
    <x v="123"/>
    <x v="0"/>
    <x v="6"/>
    <x v="6"/>
    <n v="1043.3455914399999"/>
    <n v="0"/>
    <n v="42335.289179719999"/>
    <n v="0"/>
  </r>
  <r>
    <x v="123"/>
    <x v="0"/>
    <x v="6"/>
    <x v="7"/>
    <n v="422.01943023000001"/>
    <n v="0"/>
    <n v="19487.087342070001"/>
    <n v="0"/>
  </r>
  <r>
    <x v="123"/>
    <x v="0"/>
    <x v="6"/>
    <x v="8"/>
    <n v="440.81682434999999"/>
    <n v="0"/>
    <n v="22891.541447840002"/>
    <n v="0"/>
  </r>
  <r>
    <x v="123"/>
    <x v="0"/>
    <x v="6"/>
    <x v="9"/>
    <n v="184.49071602999999"/>
    <n v="0"/>
    <n v="11325.562200140001"/>
    <n v="0"/>
  </r>
  <r>
    <x v="123"/>
    <x v="0"/>
    <x v="6"/>
    <x v="10"/>
    <n v="95.709794529999996"/>
    <n v="0"/>
    <n v="7410.3658150499996"/>
    <n v="0"/>
  </r>
  <r>
    <x v="123"/>
    <x v="0"/>
    <x v="7"/>
    <x v="0"/>
    <n v="22.684302389999999"/>
    <n v="52.199162250000001"/>
    <n v="0"/>
    <n v="0"/>
  </r>
  <r>
    <x v="123"/>
    <x v="0"/>
    <x v="7"/>
    <x v="1"/>
    <n v="5.2875896500000001"/>
    <n v="152.85031407"/>
    <n v="39.406635270000002"/>
    <n v="934.84352885999999"/>
  </r>
  <r>
    <x v="123"/>
    <x v="0"/>
    <x v="7"/>
    <x v="2"/>
    <n v="11.024949489999999"/>
    <n v="177.62454011"/>
    <n v="159.32980767000001"/>
    <n v="2489.2780744400002"/>
  </r>
  <r>
    <x v="123"/>
    <x v="0"/>
    <x v="7"/>
    <x v="3"/>
    <n v="31.35534822"/>
    <n v="184.00947108"/>
    <n v="761.51292207999995"/>
    <n v="4244.7614662400001"/>
  </r>
  <r>
    <x v="123"/>
    <x v="0"/>
    <x v="7"/>
    <x v="4"/>
    <n v="38.066015919999998"/>
    <n v="78.268208240000007"/>
    <n v="1191.7185939200001"/>
    <n v="2435.6042359200001"/>
  </r>
  <r>
    <x v="123"/>
    <x v="0"/>
    <x v="7"/>
    <x v="5"/>
    <n v="157.59702239000001"/>
    <n v="0"/>
    <n v="5843.8576202900003"/>
    <n v="0"/>
  </r>
  <r>
    <x v="123"/>
    <x v="0"/>
    <x v="7"/>
    <x v="6"/>
    <n v="136.00078633999999"/>
    <n v="0"/>
    <n v="5504.81756219"/>
    <n v="0"/>
  </r>
  <r>
    <x v="123"/>
    <x v="0"/>
    <x v="7"/>
    <x v="7"/>
    <n v="53.636704229999999"/>
    <n v="0"/>
    <n v="2482.9987508300001"/>
    <n v="0"/>
  </r>
  <r>
    <x v="123"/>
    <x v="0"/>
    <x v="7"/>
    <x v="8"/>
    <n v="41.332262489999998"/>
    <n v="0"/>
    <n v="2159.7998074699999"/>
    <n v="0"/>
  </r>
  <r>
    <x v="123"/>
    <x v="0"/>
    <x v="7"/>
    <x v="9"/>
    <n v="23.284931480000001"/>
    <n v="0"/>
    <n v="1446.4263959800001"/>
    <n v="0"/>
  </r>
  <r>
    <x v="123"/>
    <x v="0"/>
    <x v="7"/>
    <x v="10"/>
    <n v="14.46677594"/>
    <n v="0"/>
    <n v="1144.94508189"/>
    <n v="0"/>
  </r>
  <r>
    <x v="123"/>
    <x v="0"/>
    <x v="1"/>
    <x v="0"/>
    <n v="9.1528951799999998"/>
    <n v="2.59346867"/>
    <n v="0"/>
    <n v="0"/>
  </r>
  <r>
    <x v="123"/>
    <x v="0"/>
    <x v="1"/>
    <x v="1"/>
    <n v="0.77628635999999995"/>
    <n v="2.0936159299999999"/>
    <n v="3.1051454199999999"/>
    <n v="5.5225435100000002"/>
  </r>
  <r>
    <x v="123"/>
    <x v="0"/>
    <x v="1"/>
    <x v="2"/>
    <n v="3.1364508099999999"/>
    <n v="9.94021328"/>
    <n v="42.663743119999999"/>
    <n v="131.99556962"/>
  </r>
  <r>
    <x v="123"/>
    <x v="0"/>
    <x v="1"/>
    <x v="3"/>
    <n v="11.04182784"/>
    <n v="16.635971059999999"/>
    <n v="266.83552831999998"/>
    <n v="377.60015867999999"/>
  </r>
  <r>
    <x v="123"/>
    <x v="0"/>
    <x v="1"/>
    <x v="4"/>
    <n v="15.374673120000001"/>
    <n v="8.81969505"/>
    <n v="470.63378676000002"/>
    <n v="269.80700675999998"/>
  </r>
  <r>
    <x v="123"/>
    <x v="0"/>
    <x v="1"/>
    <x v="5"/>
    <n v="28.105986380000001"/>
    <n v="0"/>
    <n v="1039.9662074600001"/>
    <n v="0"/>
  </r>
  <r>
    <x v="123"/>
    <x v="0"/>
    <x v="1"/>
    <x v="6"/>
    <n v="78.303159949999994"/>
    <n v="0"/>
    <n v="3169.3962092100001"/>
    <n v="0"/>
  </r>
  <r>
    <x v="123"/>
    <x v="0"/>
    <x v="1"/>
    <x v="7"/>
    <n v="37.660140400000003"/>
    <n v="0"/>
    <n v="1720.8436529999999"/>
    <n v="0"/>
  </r>
  <r>
    <x v="123"/>
    <x v="0"/>
    <x v="1"/>
    <x v="8"/>
    <n v="65.780393239999995"/>
    <n v="0"/>
    <n v="3421.1571042700002"/>
    <n v="0"/>
  </r>
  <r>
    <x v="123"/>
    <x v="0"/>
    <x v="1"/>
    <x v="9"/>
    <n v="54.182549250000001"/>
    <n v="0"/>
    <n v="3295.9447819699999"/>
    <n v="0"/>
  </r>
  <r>
    <x v="123"/>
    <x v="0"/>
    <x v="1"/>
    <x v="10"/>
    <n v="46.118057999999998"/>
    <n v="0"/>
    <n v="3547.3099373099999"/>
    <n v="0"/>
  </r>
  <r>
    <x v="123"/>
    <x v="0"/>
    <x v="2"/>
    <x v="0"/>
    <n v="11.074981810000001"/>
    <n v="3.8455845700000002"/>
    <n v="0"/>
    <n v="0"/>
  </r>
  <r>
    <x v="123"/>
    <x v="0"/>
    <x v="2"/>
    <x v="1"/>
    <n v="2.76382248"/>
    <n v="10.18771066"/>
    <n v="17.262887840000001"/>
    <n v="52.297998939999999"/>
  </r>
  <r>
    <x v="123"/>
    <x v="0"/>
    <x v="2"/>
    <x v="2"/>
    <n v="3.0899684199999999"/>
    <n v="10.34151604"/>
    <n v="45.161070870000003"/>
    <n v="136.14925019"/>
  </r>
  <r>
    <x v="123"/>
    <x v="0"/>
    <x v="2"/>
    <x v="3"/>
    <n v="8.0809963499999995"/>
    <n v="21.106577690000002"/>
    <n v="180.89094507999999"/>
    <n v="486.43607519"/>
  </r>
  <r>
    <x v="123"/>
    <x v="0"/>
    <x v="2"/>
    <x v="4"/>
    <n v="8.5826897100000004"/>
    <n v="13.84236971"/>
    <n v="262.81689091999999"/>
    <n v="425.16367378000001"/>
  </r>
  <r>
    <x v="123"/>
    <x v="0"/>
    <x v="2"/>
    <x v="5"/>
    <n v="15.46028027"/>
    <n v="0"/>
    <n v="567.48182413999996"/>
    <n v="0"/>
  </r>
  <r>
    <x v="123"/>
    <x v="0"/>
    <x v="2"/>
    <x v="6"/>
    <n v="52.377505040000003"/>
    <n v="0"/>
    <n v="2108.1051131300001"/>
    <n v="0"/>
  </r>
  <r>
    <x v="123"/>
    <x v="0"/>
    <x v="2"/>
    <x v="7"/>
    <n v="24.60509416"/>
    <n v="0"/>
    <n v="1130.79495696"/>
    <n v="0"/>
  </r>
  <r>
    <x v="123"/>
    <x v="0"/>
    <x v="2"/>
    <x v="8"/>
    <n v="44.890883189999997"/>
    <n v="0"/>
    <n v="2316.8439397299999"/>
    <n v="0"/>
  </r>
  <r>
    <x v="123"/>
    <x v="0"/>
    <x v="2"/>
    <x v="9"/>
    <n v="16.475877489999998"/>
    <n v="0"/>
    <n v="1000.91285123"/>
    <n v="0"/>
  </r>
  <r>
    <x v="123"/>
    <x v="0"/>
    <x v="2"/>
    <x v="10"/>
    <n v="15.399942230000001"/>
    <n v="0"/>
    <n v="1214.19171712"/>
    <n v="0"/>
  </r>
  <r>
    <x v="123"/>
    <x v="0"/>
    <x v="3"/>
    <x v="0"/>
    <n v="0.99378847000000003"/>
    <n v="0.66138450999999998"/>
    <n v="0"/>
    <n v="0"/>
  </r>
  <r>
    <x v="123"/>
    <x v="0"/>
    <x v="3"/>
    <x v="1"/>
    <n v="0.61633890000000002"/>
    <n v="1.4083054399999999"/>
    <n v="3.93734165"/>
    <n v="5.4112180800000003"/>
  </r>
  <r>
    <x v="123"/>
    <x v="0"/>
    <x v="3"/>
    <x v="2"/>
    <n v="2.4424061099999999"/>
    <n v="4.40513054"/>
    <n v="33.117699299999998"/>
    <n v="63.646299079999999"/>
  </r>
  <r>
    <x v="123"/>
    <x v="0"/>
    <x v="3"/>
    <x v="3"/>
    <n v="2.7591241900000001"/>
    <n v="7.1704375599999999"/>
    <n v="65.779779439999999"/>
    <n v="166.95252249000001"/>
  </r>
  <r>
    <x v="123"/>
    <x v="0"/>
    <x v="3"/>
    <x v="4"/>
    <n v="6.1496713400000003"/>
    <n v="4.37153584"/>
    <n v="188.55873026"/>
    <n v="133.03263016"/>
  </r>
  <r>
    <x v="123"/>
    <x v="0"/>
    <x v="3"/>
    <x v="5"/>
    <n v="9.8557830600000003"/>
    <n v="0"/>
    <n v="359.49920753999999"/>
    <n v="0"/>
  </r>
  <r>
    <x v="123"/>
    <x v="0"/>
    <x v="3"/>
    <x v="6"/>
    <n v="28.443746269999998"/>
    <n v="0"/>
    <n v="1148.6694712399999"/>
    <n v="0"/>
  </r>
  <r>
    <x v="123"/>
    <x v="0"/>
    <x v="3"/>
    <x v="7"/>
    <n v="11.41259153"/>
    <n v="0"/>
    <n v="525.16799036999998"/>
    <n v="0"/>
  </r>
  <r>
    <x v="123"/>
    <x v="0"/>
    <x v="3"/>
    <x v="8"/>
    <n v="23.966779949999999"/>
    <n v="0"/>
    <n v="1245.31422475"/>
    <n v="0"/>
  </r>
  <r>
    <x v="123"/>
    <x v="0"/>
    <x v="3"/>
    <x v="9"/>
    <n v="20.77494978"/>
    <n v="0"/>
    <n v="1266.20859103"/>
    <n v="0"/>
  </r>
  <r>
    <x v="123"/>
    <x v="0"/>
    <x v="3"/>
    <x v="10"/>
    <n v="13.63802823"/>
    <n v="0"/>
    <n v="1060.0032066599999"/>
    <n v="0"/>
  </r>
  <r>
    <x v="123"/>
    <x v="0"/>
    <x v="4"/>
    <x v="0"/>
    <n v="16.686595780000001"/>
    <n v="22.9117903"/>
    <n v="0"/>
    <n v="0"/>
  </r>
  <r>
    <x v="123"/>
    <x v="0"/>
    <x v="4"/>
    <x v="1"/>
    <n v="5.47802773"/>
    <n v="41.583388309999997"/>
    <n v="33.695310290000002"/>
    <n v="202.83071598999999"/>
  </r>
  <r>
    <x v="123"/>
    <x v="0"/>
    <x v="4"/>
    <x v="2"/>
    <n v="9.2653552999999995"/>
    <n v="48.444383729999998"/>
    <n v="135.01096815"/>
    <n v="691.17367707999995"/>
  </r>
  <r>
    <x v="123"/>
    <x v="0"/>
    <x v="4"/>
    <x v="3"/>
    <n v="23.392064439999999"/>
    <n v="65.806581949999995"/>
    <n v="551.67068694"/>
    <n v="1482.4003542099999"/>
  </r>
  <r>
    <x v="123"/>
    <x v="0"/>
    <x v="4"/>
    <x v="4"/>
    <n v="21.025747859999999"/>
    <n v="42.01023489"/>
    <n v="649.18835421000006"/>
    <n v="1281.0643657799999"/>
  </r>
  <r>
    <x v="123"/>
    <x v="0"/>
    <x v="4"/>
    <x v="5"/>
    <n v="51.854643420000002"/>
    <n v="0"/>
    <n v="1887.5401393300001"/>
    <n v="0"/>
  </r>
  <r>
    <x v="123"/>
    <x v="0"/>
    <x v="4"/>
    <x v="6"/>
    <n v="97.036409059999997"/>
    <n v="0"/>
    <n v="3907.3259781000002"/>
    <n v="0"/>
  </r>
  <r>
    <x v="123"/>
    <x v="0"/>
    <x v="4"/>
    <x v="7"/>
    <n v="39.041771490000002"/>
    <n v="0"/>
    <n v="1792.62534486"/>
    <n v="0"/>
  </r>
  <r>
    <x v="123"/>
    <x v="0"/>
    <x v="4"/>
    <x v="8"/>
    <n v="69.057920600000003"/>
    <n v="0"/>
    <n v="3545.0875738300001"/>
    <n v="0"/>
  </r>
  <r>
    <x v="123"/>
    <x v="0"/>
    <x v="4"/>
    <x v="9"/>
    <n v="39.684657870000002"/>
    <n v="0"/>
    <n v="2419.7727318100001"/>
    <n v="0"/>
  </r>
  <r>
    <x v="123"/>
    <x v="0"/>
    <x v="4"/>
    <x v="10"/>
    <n v="21.48489906"/>
    <n v="0"/>
    <n v="1683.19088749"/>
    <n v="0"/>
  </r>
  <r>
    <x v="123"/>
    <x v="0"/>
    <x v="5"/>
    <x v="1"/>
    <n v="0"/>
    <n v="4.5745523500000003"/>
    <n v="0"/>
    <n v="22.211081149999998"/>
  </r>
  <r>
    <x v="123"/>
    <x v="0"/>
    <x v="5"/>
    <x v="2"/>
    <n v="0"/>
    <n v="0.73917480999999996"/>
    <n v="0"/>
    <n v="11.265706679999999"/>
  </r>
  <r>
    <x v="123"/>
    <x v="0"/>
    <x v="5"/>
    <x v="3"/>
    <n v="0"/>
    <n v="2.0457330900000001"/>
    <n v="0"/>
    <n v="40.914661709999997"/>
  </r>
  <r>
    <x v="123"/>
    <x v="0"/>
    <x v="5"/>
    <x v="4"/>
    <n v="0"/>
    <n v="0.49925477000000001"/>
    <n v="0"/>
    <n v="14.97764302"/>
  </r>
  <r>
    <x v="123"/>
    <x v="0"/>
    <x v="5"/>
    <x v="5"/>
    <n v="0.80912214999999998"/>
    <n v="0"/>
    <n v="28.31927525"/>
    <n v="0"/>
  </r>
  <r>
    <x v="123"/>
    <x v="0"/>
    <x v="5"/>
    <x v="6"/>
    <n v="1.5607642500000001"/>
    <n v="0"/>
    <n v="62.430569990000002"/>
    <n v="0"/>
  </r>
  <r>
    <x v="123"/>
    <x v="0"/>
    <x v="5"/>
    <x v="7"/>
    <n v="0.73183297999999997"/>
    <n v="0"/>
    <n v="32.932483910000002"/>
    <n v="0"/>
  </r>
  <r>
    <x v="123"/>
    <x v="0"/>
    <x v="5"/>
    <x v="9"/>
    <n v="0.93625093999999998"/>
    <n v="0"/>
    <n v="56.175056169999998"/>
    <n v="0"/>
  </r>
  <r>
    <x v="123"/>
    <x v="0"/>
    <x v="5"/>
    <x v="10"/>
    <n v="0.38650403999999999"/>
    <n v="0"/>
    <n v="37.877396269999998"/>
    <n v="0"/>
  </r>
  <r>
    <x v="123"/>
    <x v="1"/>
    <x v="6"/>
    <x v="0"/>
    <n v="145.66902729"/>
    <n v="114.84184462"/>
    <n v="0"/>
    <n v="0"/>
  </r>
  <r>
    <x v="123"/>
    <x v="1"/>
    <x v="6"/>
    <x v="1"/>
    <n v="33.683439100000001"/>
    <n v="82.702875129999995"/>
    <n v="180.66053528"/>
    <n v="563.97451376000004"/>
  </r>
  <r>
    <x v="123"/>
    <x v="1"/>
    <x v="6"/>
    <x v="2"/>
    <n v="42.53101427"/>
    <n v="261.39535931"/>
    <n v="632.07294753999997"/>
    <n v="3966.6370451900002"/>
  </r>
  <r>
    <x v="123"/>
    <x v="1"/>
    <x v="6"/>
    <x v="3"/>
    <n v="143.20990956"/>
    <n v="551.17666115999998"/>
    <n v="3498.2489765700002"/>
    <n v="13072.59101521"/>
  </r>
  <r>
    <x v="123"/>
    <x v="1"/>
    <x v="6"/>
    <x v="4"/>
    <n v="199.60999059"/>
    <n v="351.91911272999999"/>
    <n v="6240.3298398999996"/>
    <n v="10974.02975159"/>
  </r>
  <r>
    <x v="123"/>
    <x v="1"/>
    <x v="6"/>
    <x v="5"/>
    <n v="1001.49611235"/>
    <n v="0"/>
    <n v="37389.980447260001"/>
    <n v="0"/>
  </r>
  <r>
    <x v="123"/>
    <x v="1"/>
    <x v="6"/>
    <x v="6"/>
    <n v="685.52466994999997"/>
    <n v="0"/>
    <n v="27823.670864780001"/>
    <n v="0"/>
  </r>
  <r>
    <x v="123"/>
    <x v="1"/>
    <x v="6"/>
    <x v="7"/>
    <n v="215.11094761000001"/>
    <n v="0"/>
    <n v="9911.9785728700008"/>
    <n v="0"/>
  </r>
  <r>
    <x v="123"/>
    <x v="1"/>
    <x v="6"/>
    <x v="8"/>
    <n v="220.85593603999999"/>
    <n v="0"/>
    <n v="11426.240428769999"/>
    <n v="0"/>
  </r>
  <r>
    <x v="123"/>
    <x v="1"/>
    <x v="6"/>
    <x v="9"/>
    <n v="63.108150670000001"/>
    <n v="0"/>
    <n v="3870.02339377"/>
    <n v="0"/>
  </r>
  <r>
    <x v="123"/>
    <x v="1"/>
    <x v="6"/>
    <x v="10"/>
    <n v="31.022448539999999"/>
    <n v="0"/>
    <n v="2449.03892731"/>
    <n v="0"/>
  </r>
  <r>
    <x v="123"/>
    <x v="1"/>
    <x v="7"/>
    <x v="0"/>
    <n v="11.685275620000001"/>
    <n v="81.932304599999995"/>
    <n v="0"/>
    <n v="0"/>
  </r>
  <r>
    <x v="123"/>
    <x v="1"/>
    <x v="7"/>
    <x v="1"/>
    <n v="1.2387233499999999"/>
    <n v="219.52260701"/>
    <n v="6.2314576600000002"/>
    <n v="1311.5542058000001"/>
  </r>
  <r>
    <x v="123"/>
    <x v="1"/>
    <x v="7"/>
    <x v="2"/>
    <n v="9.0990017900000009"/>
    <n v="329.33389290000002"/>
    <n v="140.32795684000001"/>
    <n v="4665.2241317799999"/>
  </r>
  <r>
    <x v="123"/>
    <x v="1"/>
    <x v="7"/>
    <x v="3"/>
    <n v="18.221956609999999"/>
    <n v="298.5937715"/>
    <n v="437.46398434999998"/>
    <n v="6868.0721986999997"/>
  </r>
  <r>
    <x v="123"/>
    <x v="1"/>
    <x v="7"/>
    <x v="4"/>
    <n v="22.91718483"/>
    <n v="114.92104564"/>
    <n v="715.17117409000002"/>
    <n v="3563.4448366199999"/>
  </r>
  <r>
    <x v="123"/>
    <x v="1"/>
    <x v="7"/>
    <x v="5"/>
    <n v="117.49320147"/>
    <n v="0"/>
    <n v="4318.8933459399996"/>
    <n v="0"/>
  </r>
  <r>
    <x v="123"/>
    <x v="1"/>
    <x v="7"/>
    <x v="6"/>
    <n v="72.185509449999998"/>
    <n v="0"/>
    <n v="2930.7973037100001"/>
    <n v="0"/>
  </r>
  <r>
    <x v="123"/>
    <x v="1"/>
    <x v="7"/>
    <x v="7"/>
    <n v="18.787522129999999"/>
    <n v="0"/>
    <n v="874.04328219000001"/>
    <n v="0"/>
  </r>
  <r>
    <x v="123"/>
    <x v="1"/>
    <x v="7"/>
    <x v="8"/>
    <n v="24.268671900000001"/>
    <n v="0"/>
    <n v="1259.57964487"/>
    <n v="0"/>
  </r>
  <r>
    <x v="123"/>
    <x v="1"/>
    <x v="7"/>
    <x v="9"/>
    <n v="12.43680749"/>
    <n v="0"/>
    <n v="762.23015527999996"/>
    <n v="0"/>
  </r>
  <r>
    <x v="123"/>
    <x v="1"/>
    <x v="7"/>
    <x v="10"/>
    <n v="4.3609537400000002"/>
    <n v="0"/>
    <n v="344.35754188999999"/>
    <n v="0"/>
  </r>
  <r>
    <x v="123"/>
    <x v="1"/>
    <x v="1"/>
    <x v="0"/>
    <n v="1.3874850000000001"/>
    <n v="7.1138798000000003"/>
    <n v="0"/>
    <n v="0"/>
  </r>
  <r>
    <x v="123"/>
    <x v="1"/>
    <x v="1"/>
    <x v="1"/>
    <n v="0.49751528"/>
    <n v="6.3993664900000002"/>
    <n v="2.98509168"/>
    <n v="33.729113030000001"/>
  </r>
  <r>
    <x v="123"/>
    <x v="1"/>
    <x v="1"/>
    <x v="2"/>
    <n v="2.2376428599999998"/>
    <n v="18.411167339999999"/>
    <n v="29.212620770000001"/>
    <n v="237.73403961"/>
  </r>
  <r>
    <x v="123"/>
    <x v="1"/>
    <x v="1"/>
    <x v="3"/>
    <n v="3.8495219199999999"/>
    <n v="22.771625839999999"/>
    <n v="88.172917229999996"/>
    <n v="508.41535169000002"/>
  </r>
  <r>
    <x v="123"/>
    <x v="1"/>
    <x v="1"/>
    <x v="4"/>
    <n v="5.0357423299999997"/>
    <n v="12.577809930000001"/>
    <n v="154.88281028"/>
    <n v="384.45383029999999"/>
  </r>
  <r>
    <x v="123"/>
    <x v="1"/>
    <x v="1"/>
    <x v="5"/>
    <n v="16.983496989999999"/>
    <n v="0"/>
    <n v="620.22849975999998"/>
    <n v="0"/>
  </r>
  <r>
    <x v="123"/>
    <x v="1"/>
    <x v="1"/>
    <x v="6"/>
    <n v="28.063920020000001"/>
    <n v="0"/>
    <n v="1129.37461659"/>
    <n v="0"/>
  </r>
  <r>
    <x v="123"/>
    <x v="1"/>
    <x v="1"/>
    <x v="7"/>
    <n v="14.13288086"/>
    <n v="0"/>
    <n v="641.30518479"/>
    <n v="0"/>
  </r>
  <r>
    <x v="123"/>
    <x v="1"/>
    <x v="1"/>
    <x v="8"/>
    <n v="15.498012259999999"/>
    <n v="0"/>
    <n v="795.47310648999996"/>
    <n v="0"/>
  </r>
  <r>
    <x v="123"/>
    <x v="1"/>
    <x v="1"/>
    <x v="9"/>
    <n v="8.7028847599999999"/>
    <n v="0"/>
    <n v="536.05882111000005"/>
    <n v="0"/>
  </r>
  <r>
    <x v="123"/>
    <x v="1"/>
    <x v="1"/>
    <x v="10"/>
    <n v="7.1995741799999999"/>
    <n v="0"/>
    <n v="538.43057354999996"/>
    <n v="0"/>
  </r>
  <r>
    <x v="123"/>
    <x v="1"/>
    <x v="2"/>
    <x v="0"/>
    <n v="3.4182411099999999"/>
    <n v="3.3506417499999999"/>
    <n v="0"/>
    <n v="0"/>
  </r>
  <r>
    <x v="123"/>
    <x v="1"/>
    <x v="2"/>
    <x v="1"/>
    <n v="0"/>
    <n v="14.41308057"/>
    <n v="0"/>
    <n v="73.426308300000002"/>
  </r>
  <r>
    <x v="123"/>
    <x v="1"/>
    <x v="2"/>
    <x v="2"/>
    <n v="0.89544864000000002"/>
    <n v="13.10886509"/>
    <n v="13.431729539999999"/>
    <n v="184.10142475000001"/>
  </r>
  <r>
    <x v="123"/>
    <x v="1"/>
    <x v="2"/>
    <x v="3"/>
    <n v="2.55444973"/>
    <n v="20.597070120000001"/>
    <n v="65.077792209999998"/>
    <n v="445.25006289999999"/>
  </r>
  <r>
    <x v="123"/>
    <x v="1"/>
    <x v="2"/>
    <x v="4"/>
    <n v="3.3319404000000001"/>
    <n v="7.6597319600000002"/>
    <n v="102.04132058"/>
    <n v="233.8892764"/>
  </r>
  <r>
    <x v="123"/>
    <x v="1"/>
    <x v="2"/>
    <x v="5"/>
    <n v="7.4707245200000001"/>
    <n v="0"/>
    <n v="272.81323097000001"/>
    <n v="0"/>
  </r>
  <r>
    <x v="123"/>
    <x v="1"/>
    <x v="2"/>
    <x v="6"/>
    <n v="16.445409999999999"/>
    <n v="0"/>
    <n v="662.43354021000005"/>
    <n v="0"/>
  </r>
  <r>
    <x v="123"/>
    <x v="1"/>
    <x v="2"/>
    <x v="7"/>
    <n v="4.32672948"/>
    <n v="0"/>
    <n v="197.08178389"/>
    <n v="0"/>
  </r>
  <r>
    <x v="123"/>
    <x v="1"/>
    <x v="2"/>
    <x v="8"/>
    <n v="9.4625040699999996"/>
    <n v="0"/>
    <n v="485.83399921"/>
    <n v="0"/>
  </r>
  <r>
    <x v="123"/>
    <x v="1"/>
    <x v="2"/>
    <x v="9"/>
    <n v="4.0808163899999998"/>
    <n v="0"/>
    <n v="254.65019595000001"/>
    <n v="0"/>
  </r>
  <r>
    <x v="123"/>
    <x v="1"/>
    <x v="2"/>
    <x v="10"/>
    <n v="0.9068967"/>
    <n v="0"/>
    <n v="66.075069310000003"/>
    <n v="0"/>
  </r>
  <r>
    <x v="123"/>
    <x v="1"/>
    <x v="3"/>
    <x v="0"/>
    <n v="3.0494622800000002"/>
    <n v="3.1208145799999998"/>
    <n v="0"/>
    <n v="0"/>
  </r>
  <r>
    <x v="123"/>
    <x v="1"/>
    <x v="3"/>
    <x v="1"/>
    <n v="1.20595673"/>
    <n v="3.5249247100000001"/>
    <n v="4.8398854399999998"/>
    <n v="17.754467420000001"/>
  </r>
  <r>
    <x v="123"/>
    <x v="1"/>
    <x v="3"/>
    <x v="2"/>
    <n v="0.47388046"/>
    <n v="6.7650228600000002"/>
    <n v="8.5298483100000002"/>
    <n v="93.398040620000003"/>
  </r>
  <r>
    <x v="123"/>
    <x v="1"/>
    <x v="3"/>
    <x v="3"/>
    <n v="1.1109381199999999"/>
    <n v="3.8962615"/>
    <n v="29.047810680000001"/>
    <n v="93.714709619999994"/>
  </r>
  <r>
    <x v="123"/>
    <x v="1"/>
    <x v="3"/>
    <x v="4"/>
    <n v="2.9289785699999999"/>
    <n v="4.9758778599999998"/>
    <n v="89.353573510000004"/>
    <n v="152.13476048999999"/>
  </r>
  <r>
    <x v="123"/>
    <x v="1"/>
    <x v="3"/>
    <x v="5"/>
    <n v="8.0197735300000002"/>
    <n v="0"/>
    <n v="292.26687888999999"/>
    <n v="0"/>
  </r>
  <r>
    <x v="123"/>
    <x v="1"/>
    <x v="3"/>
    <x v="6"/>
    <n v="9.9891360700000007"/>
    <n v="0"/>
    <n v="402.80937942999998"/>
    <n v="0"/>
  </r>
  <r>
    <x v="123"/>
    <x v="1"/>
    <x v="3"/>
    <x v="7"/>
    <n v="6.5946547899999999"/>
    <n v="0"/>
    <n v="305.75651599999998"/>
    <n v="0"/>
  </r>
  <r>
    <x v="123"/>
    <x v="1"/>
    <x v="3"/>
    <x v="8"/>
    <n v="6.7217604499999997"/>
    <n v="0"/>
    <n v="349.97982743"/>
    <n v="0"/>
  </r>
  <r>
    <x v="123"/>
    <x v="1"/>
    <x v="3"/>
    <x v="9"/>
    <n v="5.3054080900000002"/>
    <n v="0"/>
    <n v="321.18287585000002"/>
    <n v="0"/>
  </r>
  <r>
    <x v="123"/>
    <x v="1"/>
    <x v="3"/>
    <x v="10"/>
    <n v="2.8872627899999999"/>
    <n v="0"/>
    <n v="202.70904542"/>
    <n v="0"/>
  </r>
  <r>
    <x v="123"/>
    <x v="1"/>
    <x v="4"/>
    <x v="0"/>
    <n v="7.7443478099999998"/>
    <n v="26.162909689999999"/>
    <n v="0"/>
    <n v="0"/>
  </r>
  <r>
    <x v="123"/>
    <x v="1"/>
    <x v="4"/>
    <x v="1"/>
    <n v="2.96371384"/>
    <n v="61.04553997"/>
    <n v="16.184047289999999"/>
    <n v="308.38727907999998"/>
  </r>
  <r>
    <x v="123"/>
    <x v="1"/>
    <x v="4"/>
    <x v="2"/>
    <n v="5.3167692100000004"/>
    <n v="69.154322179999994"/>
    <n v="71.826403679999999"/>
    <n v="961.00190975999999"/>
  </r>
  <r>
    <x v="123"/>
    <x v="1"/>
    <x v="4"/>
    <x v="3"/>
    <n v="11.833439390000001"/>
    <n v="72.967599149999998"/>
    <n v="284.74849217000002"/>
    <n v="1659.2590398"/>
  </r>
  <r>
    <x v="123"/>
    <x v="1"/>
    <x v="4"/>
    <x v="4"/>
    <n v="8.0805183500000002"/>
    <n v="34.632219599999999"/>
    <n v="248.88709036"/>
    <n v="1060.28684105"/>
  </r>
  <r>
    <x v="123"/>
    <x v="1"/>
    <x v="4"/>
    <x v="5"/>
    <n v="34.088745250000002"/>
    <n v="0"/>
    <n v="1242.43537932"/>
    <n v="0"/>
  </r>
  <r>
    <x v="123"/>
    <x v="1"/>
    <x v="4"/>
    <x v="6"/>
    <n v="38.911868689999999"/>
    <n v="0"/>
    <n v="1566.5264250600001"/>
    <n v="0"/>
  </r>
  <r>
    <x v="123"/>
    <x v="1"/>
    <x v="4"/>
    <x v="7"/>
    <n v="16.197169639999998"/>
    <n v="0"/>
    <n v="746.24178882000001"/>
    <n v="0"/>
  </r>
  <r>
    <x v="123"/>
    <x v="1"/>
    <x v="4"/>
    <x v="8"/>
    <n v="18.39643418"/>
    <n v="0"/>
    <n v="937.53471782999998"/>
    <n v="0"/>
  </r>
  <r>
    <x v="123"/>
    <x v="1"/>
    <x v="4"/>
    <x v="9"/>
    <n v="10.22959022"/>
    <n v="0"/>
    <n v="618.16535728999997"/>
    <n v="0"/>
  </r>
  <r>
    <x v="123"/>
    <x v="1"/>
    <x v="4"/>
    <x v="10"/>
    <n v="6.8170027299999996"/>
    <n v="0"/>
    <n v="520.87728401000004"/>
    <n v="0"/>
  </r>
  <r>
    <x v="123"/>
    <x v="1"/>
    <x v="5"/>
    <x v="1"/>
    <n v="0"/>
    <n v="5.8104163599999996"/>
    <n v="0"/>
    <n v="21.941572369999999"/>
  </r>
  <r>
    <x v="123"/>
    <x v="1"/>
    <x v="5"/>
    <x v="2"/>
    <n v="0"/>
    <n v="2.6121171699999999"/>
    <n v="0"/>
    <n v="35.132917149999997"/>
  </r>
  <r>
    <x v="123"/>
    <x v="1"/>
    <x v="5"/>
    <x v="3"/>
    <n v="0"/>
    <n v="2.1833455000000002"/>
    <n v="0"/>
    <n v="45.567508019999998"/>
  </r>
  <r>
    <x v="123"/>
    <x v="1"/>
    <x v="5"/>
    <x v="4"/>
    <n v="0"/>
    <n v="0.56801011999999995"/>
    <n v="0"/>
    <n v="17.04030358"/>
  </r>
  <r>
    <x v="123"/>
    <x v="1"/>
    <x v="5"/>
    <x v="5"/>
    <n v="0.65228182999999995"/>
    <n v="0"/>
    <n v="24.159689329999999"/>
    <n v="0"/>
  </r>
  <r>
    <x v="123"/>
    <x v="1"/>
    <x v="5"/>
    <x v="6"/>
    <n v="0.50583330999999998"/>
    <n v="0"/>
    <n v="20.233332220000001"/>
    <n v="0"/>
  </r>
  <r>
    <x v="123"/>
    <x v="1"/>
    <x v="5"/>
    <x v="7"/>
    <n v="0.60432428000000005"/>
    <n v="0"/>
    <n v="27.194592409999998"/>
    <n v="0"/>
  </r>
  <r>
    <x v="123"/>
    <x v="1"/>
    <x v="5"/>
    <x v="10"/>
    <n v="0.59977882000000005"/>
    <n v="0"/>
    <n v="41.984517580000002"/>
    <n v="0"/>
  </r>
  <r>
    <x v="124"/>
    <x v="0"/>
    <x v="6"/>
    <x v="0"/>
    <n v="230.0495932"/>
    <n v="30.138322769999998"/>
    <n v="0"/>
    <n v="0"/>
  </r>
  <r>
    <x v="124"/>
    <x v="0"/>
    <x v="6"/>
    <x v="1"/>
    <n v="61.062211499999997"/>
    <n v="22.540207079999998"/>
    <n v="332.82248521000002"/>
    <n v="134.86424091999999"/>
  </r>
  <r>
    <x v="124"/>
    <x v="0"/>
    <x v="6"/>
    <x v="2"/>
    <n v="46.648530620000003"/>
    <n v="51.722687489999998"/>
    <n v="675.05725799000004"/>
    <n v="747.81123231000004"/>
  </r>
  <r>
    <x v="124"/>
    <x v="0"/>
    <x v="6"/>
    <x v="3"/>
    <n v="100.22296975"/>
    <n v="120.58195854"/>
    <n v="2401.5486965800001"/>
    <n v="2827.2609997499999"/>
  </r>
  <r>
    <x v="124"/>
    <x v="0"/>
    <x v="6"/>
    <x v="4"/>
    <n v="154.12832023999999"/>
    <n v="91.798675110000005"/>
    <n v="4827.6942896199998"/>
    <n v="2866.54083984"/>
  </r>
  <r>
    <x v="124"/>
    <x v="0"/>
    <x v="6"/>
    <x v="5"/>
    <n v="1174.12527327"/>
    <n v="0"/>
    <n v="44014.528489880002"/>
    <n v="0"/>
  </r>
  <r>
    <x v="124"/>
    <x v="0"/>
    <x v="6"/>
    <x v="6"/>
    <n v="1216.8470603799999"/>
    <n v="0"/>
    <n v="49352.146256679996"/>
    <n v="0"/>
  </r>
  <r>
    <x v="124"/>
    <x v="0"/>
    <x v="6"/>
    <x v="7"/>
    <n v="445.43571442000001"/>
    <n v="0"/>
    <n v="20593.386225980001"/>
    <n v="0"/>
  </r>
  <r>
    <x v="124"/>
    <x v="0"/>
    <x v="6"/>
    <x v="8"/>
    <n v="431.47930622000001"/>
    <n v="0"/>
    <n v="22460.423766899999"/>
    <n v="0"/>
  </r>
  <r>
    <x v="124"/>
    <x v="0"/>
    <x v="6"/>
    <x v="9"/>
    <n v="158.68124982000001"/>
    <n v="0"/>
    <n v="9666.1162837499996"/>
    <n v="0"/>
  </r>
  <r>
    <x v="124"/>
    <x v="0"/>
    <x v="6"/>
    <x v="10"/>
    <n v="97.905995079999997"/>
    <n v="0"/>
    <n v="7588.1502582499998"/>
    <n v="0"/>
  </r>
  <r>
    <x v="124"/>
    <x v="0"/>
    <x v="7"/>
    <x v="0"/>
    <n v="31.14781288"/>
    <n v="65.712012139999999"/>
    <n v="0"/>
    <n v="0"/>
  </r>
  <r>
    <x v="124"/>
    <x v="0"/>
    <x v="7"/>
    <x v="1"/>
    <n v="6.7513791899999998"/>
    <n v="129.93132449999999"/>
    <n v="43.953898700000003"/>
    <n v="775.3652032"/>
  </r>
  <r>
    <x v="124"/>
    <x v="0"/>
    <x v="7"/>
    <x v="2"/>
    <n v="8.7286237500000006"/>
    <n v="161.43806986999999"/>
    <n v="139.57707589"/>
    <n v="2253.5374892700002"/>
  </r>
  <r>
    <x v="124"/>
    <x v="0"/>
    <x v="7"/>
    <x v="3"/>
    <n v="21.22439159"/>
    <n v="180.58658862999999"/>
    <n v="510.35592079000003"/>
    <n v="4163.9207152600002"/>
  </r>
  <r>
    <x v="124"/>
    <x v="0"/>
    <x v="7"/>
    <x v="4"/>
    <n v="24.566090519999999"/>
    <n v="88.210240380000002"/>
    <n v="774.25420171999997"/>
    <n v="2733.8940160299999"/>
  </r>
  <r>
    <x v="124"/>
    <x v="0"/>
    <x v="7"/>
    <x v="5"/>
    <n v="164.16195400999999"/>
    <n v="0"/>
    <n v="6050.5152389699997"/>
    <n v="0"/>
  </r>
  <r>
    <x v="124"/>
    <x v="0"/>
    <x v="7"/>
    <x v="6"/>
    <n v="172.28755881000001"/>
    <n v="0"/>
    <n v="6959.5784506500004"/>
    <n v="0"/>
  </r>
  <r>
    <x v="124"/>
    <x v="0"/>
    <x v="7"/>
    <x v="7"/>
    <n v="47.129374800000001"/>
    <n v="0"/>
    <n v="2183.80856769"/>
    <n v="0"/>
  </r>
  <r>
    <x v="124"/>
    <x v="0"/>
    <x v="7"/>
    <x v="8"/>
    <n v="56.027582510000002"/>
    <n v="0"/>
    <n v="2916.1504333299999"/>
    <n v="0"/>
  </r>
  <r>
    <x v="124"/>
    <x v="0"/>
    <x v="7"/>
    <x v="9"/>
    <n v="22.206093760000002"/>
    <n v="0"/>
    <n v="1348.7603140599999"/>
    <n v="0"/>
  </r>
  <r>
    <x v="124"/>
    <x v="0"/>
    <x v="7"/>
    <x v="10"/>
    <n v="13.5150308"/>
    <n v="0"/>
    <n v="1055.0117338699999"/>
    <n v="0"/>
  </r>
  <r>
    <x v="124"/>
    <x v="0"/>
    <x v="1"/>
    <x v="0"/>
    <n v="13.20288425"/>
    <n v="5.4112939000000004"/>
    <n v="0"/>
    <n v="0"/>
  </r>
  <r>
    <x v="124"/>
    <x v="0"/>
    <x v="1"/>
    <x v="1"/>
    <n v="1.1698084099999999"/>
    <n v="6.22090458"/>
    <n v="9.8542493600000007"/>
    <n v="25.7645044"/>
  </r>
  <r>
    <x v="124"/>
    <x v="0"/>
    <x v="1"/>
    <x v="2"/>
    <n v="1.6465044099999999"/>
    <n v="7.9360582900000001"/>
    <n v="25.522620450000002"/>
    <n v="106.44051519"/>
  </r>
  <r>
    <x v="124"/>
    <x v="0"/>
    <x v="1"/>
    <x v="3"/>
    <n v="7.4192421499999996"/>
    <n v="15.069921109999999"/>
    <n v="166.95499808"/>
    <n v="340.63208207999998"/>
  </r>
  <r>
    <x v="124"/>
    <x v="0"/>
    <x v="1"/>
    <x v="4"/>
    <n v="7.3702080099999998"/>
    <n v="10.18891399"/>
    <n v="223.11639904"/>
    <n v="309.29902967999999"/>
  </r>
  <r>
    <x v="124"/>
    <x v="0"/>
    <x v="1"/>
    <x v="5"/>
    <n v="34.53998043"/>
    <n v="0"/>
    <n v="1267.68875579"/>
    <n v="0"/>
  </r>
  <r>
    <x v="124"/>
    <x v="0"/>
    <x v="1"/>
    <x v="6"/>
    <n v="82.287949190000006"/>
    <n v="0"/>
    <n v="3311.9161805399999"/>
    <n v="0"/>
  </r>
  <r>
    <x v="124"/>
    <x v="0"/>
    <x v="1"/>
    <x v="7"/>
    <n v="35.276822269999997"/>
    <n v="0"/>
    <n v="1616.6196566799999"/>
    <n v="0"/>
  </r>
  <r>
    <x v="124"/>
    <x v="0"/>
    <x v="1"/>
    <x v="8"/>
    <n v="79.984395410000005"/>
    <n v="0"/>
    <n v="4106.5249369200001"/>
    <n v="0"/>
  </r>
  <r>
    <x v="124"/>
    <x v="0"/>
    <x v="1"/>
    <x v="9"/>
    <n v="54.435540779999997"/>
    <n v="0"/>
    <n v="3331.9128323"/>
    <n v="0"/>
  </r>
  <r>
    <x v="124"/>
    <x v="0"/>
    <x v="1"/>
    <x v="10"/>
    <n v="36.708242060000003"/>
    <n v="0"/>
    <n v="2877.2404427800002"/>
    <n v="0"/>
  </r>
  <r>
    <x v="124"/>
    <x v="0"/>
    <x v="2"/>
    <x v="0"/>
    <n v="8.88100515"/>
    <n v="4.9919302099999996"/>
    <n v="0"/>
    <n v="0"/>
  </r>
  <r>
    <x v="124"/>
    <x v="0"/>
    <x v="2"/>
    <x v="1"/>
    <n v="1.6543153100000001"/>
    <n v="8.4280077900000006"/>
    <n v="11.087330290000001"/>
    <n v="45.807946350000002"/>
  </r>
  <r>
    <x v="124"/>
    <x v="0"/>
    <x v="2"/>
    <x v="2"/>
    <n v="3.31295546"/>
    <n v="14.86625418"/>
    <n v="42.020226510000001"/>
    <n v="207.70917999"/>
  </r>
  <r>
    <x v="124"/>
    <x v="0"/>
    <x v="2"/>
    <x v="3"/>
    <n v="3.16060805"/>
    <n v="20.084569859999998"/>
    <n v="70.472375659999997"/>
    <n v="455.30421261999999"/>
  </r>
  <r>
    <x v="124"/>
    <x v="0"/>
    <x v="2"/>
    <x v="4"/>
    <n v="9.4081023300000002"/>
    <n v="11.95282755"/>
    <n v="287.57844262999998"/>
    <n v="364.49438814000001"/>
  </r>
  <r>
    <x v="124"/>
    <x v="0"/>
    <x v="2"/>
    <x v="5"/>
    <n v="20.01702491"/>
    <n v="0"/>
    <n v="732.21742141000004"/>
    <n v="0"/>
  </r>
  <r>
    <x v="124"/>
    <x v="0"/>
    <x v="2"/>
    <x v="6"/>
    <n v="57.575956759999997"/>
    <n v="0"/>
    <n v="2315.2557715900002"/>
    <n v="0"/>
  </r>
  <r>
    <x v="124"/>
    <x v="0"/>
    <x v="2"/>
    <x v="7"/>
    <n v="24.484183059999999"/>
    <n v="0"/>
    <n v="1125.2896578899999"/>
    <n v="0"/>
  </r>
  <r>
    <x v="124"/>
    <x v="0"/>
    <x v="2"/>
    <x v="8"/>
    <n v="36.102111890000003"/>
    <n v="0"/>
    <n v="1880.70201296"/>
    <n v="0"/>
  </r>
  <r>
    <x v="124"/>
    <x v="0"/>
    <x v="2"/>
    <x v="9"/>
    <n v="22.11196412"/>
    <n v="0"/>
    <n v="1350.92566315"/>
    <n v="0"/>
  </r>
  <r>
    <x v="124"/>
    <x v="0"/>
    <x v="2"/>
    <x v="10"/>
    <n v="16.492943090000001"/>
    <n v="0"/>
    <n v="1212.5292288099999"/>
    <n v="0"/>
  </r>
  <r>
    <x v="124"/>
    <x v="0"/>
    <x v="3"/>
    <x v="0"/>
    <n v="3.2599592300000002"/>
    <n v="1.5600164400000001"/>
    <n v="0"/>
    <n v="0"/>
  </r>
  <r>
    <x v="124"/>
    <x v="0"/>
    <x v="3"/>
    <x v="1"/>
    <n v="0.62756582000000005"/>
    <n v="2.7907375999999999"/>
    <n v="5.0205265600000004"/>
    <n v="12.585083920000001"/>
  </r>
  <r>
    <x v="124"/>
    <x v="0"/>
    <x v="3"/>
    <x v="2"/>
    <n v="1.4057364299999999"/>
    <n v="5.1199412000000004"/>
    <n v="19.271254849999998"/>
    <n v="68.563529790000004"/>
  </r>
  <r>
    <x v="124"/>
    <x v="0"/>
    <x v="3"/>
    <x v="3"/>
    <n v="2.5705250300000002"/>
    <n v="4.6765483300000001"/>
    <n v="58.082022850000001"/>
    <n v="107.17805464"/>
  </r>
  <r>
    <x v="124"/>
    <x v="0"/>
    <x v="3"/>
    <x v="4"/>
    <n v="2.7316362299999999"/>
    <n v="4.3203457600000004"/>
    <n v="84.524771889999997"/>
    <n v="132.0407476"/>
  </r>
  <r>
    <x v="124"/>
    <x v="0"/>
    <x v="3"/>
    <x v="5"/>
    <n v="11.06388974"/>
    <n v="0"/>
    <n v="407.90034234000001"/>
    <n v="0"/>
  </r>
  <r>
    <x v="124"/>
    <x v="0"/>
    <x v="3"/>
    <x v="6"/>
    <n v="30.372899019999998"/>
    <n v="0"/>
    <n v="1218.3635919400001"/>
    <n v="0"/>
  </r>
  <r>
    <x v="124"/>
    <x v="0"/>
    <x v="3"/>
    <x v="7"/>
    <n v="11.78862114"/>
    <n v="0"/>
    <n v="539.54667961999996"/>
    <n v="0"/>
  </r>
  <r>
    <x v="124"/>
    <x v="0"/>
    <x v="3"/>
    <x v="8"/>
    <n v="21.055104050000001"/>
    <n v="0"/>
    <n v="1088.7562483300001"/>
    <n v="0"/>
  </r>
  <r>
    <x v="124"/>
    <x v="0"/>
    <x v="3"/>
    <x v="9"/>
    <n v="19.551435949999998"/>
    <n v="0"/>
    <n v="1185.98905098"/>
    <n v="0"/>
  </r>
  <r>
    <x v="124"/>
    <x v="0"/>
    <x v="3"/>
    <x v="10"/>
    <n v="15.6027486"/>
    <n v="0"/>
    <n v="1221.7679022299999"/>
    <n v="0"/>
  </r>
  <r>
    <x v="124"/>
    <x v="0"/>
    <x v="4"/>
    <x v="0"/>
    <n v="24.332848240000001"/>
    <n v="28.267721720000001"/>
    <n v="0"/>
    <n v="0"/>
  </r>
  <r>
    <x v="124"/>
    <x v="0"/>
    <x v="4"/>
    <x v="1"/>
    <n v="5.2617003999999996"/>
    <n v="35.019598729999998"/>
    <n v="31.71021695"/>
    <n v="173.48629518999999"/>
  </r>
  <r>
    <x v="124"/>
    <x v="0"/>
    <x v="4"/>
    <x v="2"/>
    <n v="6.2068956899999996"/>
    <n v="46.12660889"/>
    <n v="93.663231499999995"/>
    <n v="638.57562369000004"/>
  </r>
  <r>
    <x v="124"/>
    <x v="0"/>
    <x v="4"/>
    <x v="3"/>
    <n v="16.280790249999999"/>
    <n v="63.658764740000002"/>
    <n v="392.07578897000002"/>
    <n v="1450.44441175"/>
  </r>
  <r>
    <x v="124"/>
    <x v="0"/>
    <x v="4"/>
    <x v="4"/>
    <n v="16.32753426"/>
    <n v="42.017245010000003"/>
    <n v="510.67855538999999"/>
    <n v="1284.4633981699999"/>
  </r>
  <r>
    <x v="124"/>
    <x v="0"/>
    <x v="4"/>
    <x v="5"/>
    <n v="56.524081080000002"/>
    <n v="0"/>
    <n v="2062.1728338200001"/>
    <n v="0"/>
  </r>
  <r>
    <x v="124"/>
    <x v="0"/>
    <x v="4"/>
    <x v="6"/>
    <n v="119.75268907"/>
    <n v="0"/>
    <n v="4826.5018088999996"/>
    <n v="0"/>
  </r>
  <r>
    <x v="124"/>
    <x v="0"/>
    <x v="4"/>
    <x v="7"/>
    <n v="41.852653109999999"/>
    <n v="0"/>
    <n v="1911.5064207299999"/>
    <n v="0"/>
  </r>
  <r>
    <x v="124"/>
    <x v="0"/>
    <x v="4"/>
    <x v="8"/>
    <n v="65.651647030000007"/>
    <n v="0"/>
    <n v="3408.2755946100001"/>
    <n v="0"/>
  </r>
  <r>
    <x v="124"/>
    <x v="0"/>
    <x v="4"/>
    <x v="9"/>
    <n v="25.75948357"/>
    <n v="0"/>
    <n v="1584.09183029"/>
    <n v="0"/>
  </r>
  <r>
    <x v="124"/>
    <x v="0"/>
    <x v="4"/>
    <x v="10"/>
    <n v="32.427033940000001"/>
    <n v="0"/>
    <n v="2553.6292042599998"/>
    <n v="0"/>
  </r>
  <r>
    <x v="124"/>
    <x v="0"/>
    <x v="5"/>
    <x v="1"/>
    <n v="0"/>
    <n v="3.1942363999999999"/>
    <n v="0"/>
    <n v="17.06748576"/>
  </r>
  <r>
    <x v="124"/>
    <x v="0"/>
    <x v="5"/>
    <x v="2"/>
    <n v="0"/>
    <n v="0.41184049"/>
    <n v="0"/>
    <n v="6.3064703299999998"/>
  </r>
  <r>
    <x v="124"/>
    <x v="0"/>
    <x v="5"/>
    <x v="3"/>
    <n v="0"/>
    <n v="1.6290674000000001"/>
    <n v="0"/>
    <n v="35.387107989999997"/>
  </r>
  <r>
    <x v="124"/>
    <x v="1"/>
    <x v="6"/>
    <x v="0"/>
    <n v="182.58024884"/>
    <n v="144.35174627000001"/>
    <n v="0"/>
    <n v="0"/>
  </r>
  <r>
    <x v="124"/>
    <x v="1"/>
    <x v="6"/>
    <x v="1"/>
    <n v="35.504795209999997"/>
    <n v="64.293950960000004"/>
    <n v="207.09543267000001"/>
    <n v="402.59936349999998"/>
  </r>
  <r>
    <x v="124"/>
    <x v="1"/>
    <x v="6"/>
    <x v="2"/>
    <n v="40.042769079999999"/>
    <n v="232.79901276000001"/>
    <n v="582.74599324999997"/>
    <n v="3536.58447746"/>
  </r>
  <r>
    <x v="124"/>
    <x v="1"/>
    <x v="6"/>
    <x v="3"/>
    <n v="75.712855110000007"/>
    <n v="521.20466351000005"/>
    <n v="1816.6858612200001"/>
    <n v="12471.348734749999"/>
  </r>
  <r>
    <x v="124"/>
    <x v="1"/>
    <x v="6"/>
    <x v="4"/>
    <n v="126.59785660999999"/>
    <n v="386.39610077999998"/>
    <n v="3986.3592513100002"/>
    <n v="12004.470624490001"/>
  </r>
  <r>
    <x v="124"/>
    <x v="1"/>
    <x v="6"/>
    <x v="5"/>
    <n v="1115.66789023"/>
    <n v="0"/>
    <n v="41647.351401369997"/>
    <n v="0"/>
  </r>
  <r>
    <x v="124"/>
    <x v="1"/>
    <x v="6"/>
    <x v="6"/>
    <n v="778.94836884999995"/>
    <n v="0"/>
    <n v="31577.404268170001"/>
    <n v="0"/>
  </r>
  <r>
    <x v="124"/>
    <x v="1"/>
    <x v="6"/>
    <x v="7"/>
    <n v="239.42177656999999"/>
    <n v="0"/>
    <n v="11001.918007509999"/>
    <n v="0"/>
  </r>
  <r>
    <x v="124"/>
    <x v="1"/>
    <x v="6"/>
    <x v="8"/>
    <n v="212.1978235"/>
    <n v="0"/>
    <n v="10984.219791330001"/>
    <n v="0"/>
  </r>
  <r>
    <x v="124"/>
    <x v="1"/>
    <x v="6"/>
    <x v="9"/>
    <n v="74.807822959999996"/>
    <n v="0"/>
    <n v="4576.7955465200002"/>
    <n v="0"/>
  </r>
  <r>
    <x v="124"/>
    <x v="1"/>
    <x v="6"/>
    <x v="10"/>
    <n v="31.79381017"/>
    <n v="0"/>
    <n v="2428.03639505"/>
    <n v="0"/>
  </r>
  <r>
    <x v="124"/>
    <x v="1"/>
    <x v="7"/>
    <x v="0"/>
    <n v="13.416704790000001"/>
    <n v="89.336106029999996"/>
    <n v="0"/>
    <n v="0"/>
  </r>
  <r>
    <x v="124"/>
    <x v="1"/>
    <x v="7"/>
    <x v="1"/>
    <n v="2.4110486400000002"/>
    <n v="208.66379133999999"/>
    <n v="16.707414830000001"/>
    <n v="1245.4161239"/>
  </r>
  <r>
    <x v="124"/>
    <x v="1"/>
    <x v="7"/>
    <x v="2"/>
    <n v="5.0912624700000002"/>
    <n v="340.52059732999999"/>
    <n v="73.4506765"/>
    <n v="4798.16811848"/>
  </r>
  <r>
    <x v="124"/>
    <x v="1"/>
    <x v="7"/>
    <x v="3"/>
    <n v="10.31984647"/>
    <n v="298.79642928999999"/>
    <n v="242.79574618000001"/>
    <n v="6897.8757063100002"/>
  </r>
  <r>
    <x v="124"/>
    <x v="1"/>
    <x v="7"/>
    <x v="4"/>
    <n v="21.590671560000001"/>
    <n v="124.40992593"/>
    <n v="667.01051113999995"/>
    <n v="3860.4578651100001"/>
  </r>
  <r>
    <x v="124"/>
    <x v="1"/>
    <x v="7"/>
    <x v="5"/>
    <n v="146.02326579000001"/>
    <n v="0"/>
    <n v="5384.9564484599996"/>
    <n v="0"/>
  </r>
  <r>
    <x v="124"/>
    <x v="1"/>
    <x v="7"/>
    <x v="6"/>
    <n v="82.412353659999994"/>
    <n v="0"/>
    <n v="3334.8754446299999"/>
    <n v="0"/>
  </r>
  <r>
    <x v="124"/>
    <x v="1"/>
    <x v="7"/>
    <x v="7"/>
    <n v="27.54429867"/>
    <n v="0"/>
    <n v="1279.91577957"/>
    <n v="0"/>
  </r>
  <r>
    <x v="124"/>
    <x v="1"/>
    <x v="7"/>
    <x v="8"/>
    <n v="18.838492219999999"/>
    <n v="0"/>
    <n v="993.21175491999998"/>
    <n v="0"/>
  </r>
  <r>
    <x v="124"/>
    <x v="1"/>
    <x v="7"/>
    <x v="9"/>
    <n v="6.51116501"/>
    <n v="0"/>
    <n v="396.78411182000002"/>
    <n v="0"/>
  </r>
  <r>
    <x v="124"/>
    <x v="1"/>
    <x v="7"/>
    <x v="10"/>
    <n v="4.5394191499999996"/>
    <n v="0"/>
    <n v="364.63080843"/>
    <n v="0"/>
  </r>
  <r>
    <x v="124"/>
    <x v="1"/>
    <x v="1"/>
    <x v="0"/>
    <n v="3.2402122699999998"/>
    <n v="3.4479172199999999"/>
    <n v="0"/>
    <n v="0"/>
  </r>
  <r>
    <x v="124"/>
    <x v="1"/>
    <x v="1"/>
    <x v="1"/>
    <n v="0"/>
    <n v="12.691755519999999"/>
    <n v="0"/>
    <n v="60.074655929999999"/>
  </r>
  <r>
    <x v="124"/>
    <x v="1"/>
    <x v="1"/>
    <x v="2"/>
    <n v="0.57787920999999998"/>
    <n v="16.12188321"/>
    <n v="5.7787920499999998"/>
    <n v="223.74469657"/>
  </r>
  <r>
    <x v="124"/>
    <x v="1"/>
    <x v="1"/>
    <x v="3"/>
    <n v="3.9255831900000002"/>
    <n v="19.670695139999999"/>
    <n v="98.628591400000005"/>
    <n v="437.57158414999998"/>
  </r>
  <r>
    <x v="124"/>
    <x v="1"/>
    <x v="1"/>
    <x v="4"/>
    <n v="1.39827532"/>
    <n v="9.0626085599999993"/>
    <n v="41.948259749999998"/>
    <n v="280.74458996999999"/>
  </r>
  <r>
    <x v="124"/>
    <x v="1"/>
    <x v="1"/>
    <x v="5"/>
    <n v="18.739697119999999"/>
    <n v="0"/>
    <n v="690.17863560000001"/>
    <n v="0"/>
  </r>
  <r>
    <x v="124"/>
    <x v="1"/>
    <x v="1"/>
    <x v="6"/>
    <n v="29.378183499999999"/>
    <n v="0"/>
    <n v="1180.6968925599999"/>
    <n v="0"/>
  </r>
  <r>
    <x v="124"/>
    <x v="1"/>
    <x v="1"/>
    <x v="7"/>
    <n v="15.96184755"/>
    <n v="0"/>
    <n v="724.66156940999997"/>
    <n v="0"/>
  </r>
  <r>
    <x v="124"/>
    <x v="1"/>
    <x v="1"/>
    <x v="8"/>
    <n v="15.494304769999999"/>
    <n v="0"/>
    <n v="794.05785821999996"/>
    <n v="0"/>
  </r>
  <r>
    <x v="124"/>
    <x v="1"/>
    <x v="1"/>
    <x v="9"/>
    <n v="11.7434613"/>
    <n v="0"/>
    <n v="713.75139451999996"/>
    <n v="0"/>
  </r>
  <r>
    <x v="124"/>
    <x v="1"/>
    <x v="1"/>
    <x v="10"/>
    <n v="10.95603945"/>
    <n v="0"/>
    <n v="825.35380141999997"/>
    <n v="0"/>
  </r>
  <r>
    <x v="124"/>
    <x v="1"/>
    <x v="2"/>
    <x v="0"/>
    <n v="2.40561962"/>
    <n v="4.6597994399999996"/>
    <n v="0"/>
    <n v="0"/>
  </r>
  <r>
    <x v="124"/>
    <x v="1"/>
    <x v="2"/>
    <x v="1"/>
    <n v="1.05024027"/>
    <n v="19.805539849999999"/>
    <n v="4.2910596300000003"/>
    <n v="93.817993040000005"/>
  </r>
  <r>
    <x v="124"/>
    <x v="1"/>
    <x v="2"/>
    <x v="2"/>
    <n v="0"/>
    <n v="18.94670296"/>
    <n v="0"/>
    <n v="253.80300228999999"/>
  </r>
  <r>
    <x v="124"/>
    <x v="1"/>
    <x v="2"/>
    <x v="3"/>
    <n v="0.47188028999999998"/>
    <n v="16.75740863"/>
    <n v="9.4376058300000008"/>
    <n v="385.01418414"/>
  </r>
  <r>
    <x v="124"/>
    <x v="1"/>
    <x v="2"/>
    <x v="4"/>
    <n v="3.29856316"/>
    <n v="7.9142957899999997"/>
    <n v="102.82334813999999"/>
    <n v="239.49155984999999"/>
  </r>
  <r>
    <x v="124"/>
    <x v="1"/>
    <x v="2"/>
    <x v="5"/>
    <n v="9.0223780799999993"/>
    <n v="0"/>
    <n v="331.74228490000002"/>
    <n v="0"/>
  </r>
  <r>
    <x v="124"/>
    <x v="1"/>
    <x v="2"/>
    <x v="6"/>
    <n v="15.70223062"/>
    <n v="0"/>
    <n v="632.43890931999999"/>
    <n v="0"/>
  </r>
  <r>
    <x v="124"/>
    <x v="1"/>
    <x v="2"/>
    <x v="7"/>
    <n v="3.7739307499999999"/>
    <n v="0"/>
    <n v="173.09967241999999"/>
    <n v="0"/>
  </r>
  <r>
    <x v="124"/>
    <x v="1"/>
    <x v="2"/>
    <x v="8"/>
    <n v="9.1720425900000002"/>
    <n v="0"/>
    <n v="466.76174859000002"/>
    <n v="0"/>
  </r>
  <r>
    <x v="124"/>
    <x v="1"/>
    <x v="2"/>
    <x v="9"/>
    <n v="3.09809307"/>
    <n v="0"/>
    <n v="187.41928566999999"/>
    <n v="0"/>
  </r>
  <r>
    <x v="124"/>
    <x v="1"/>
    <x v="2"/>
    <x v="10"/>
    <n v="2.6102948800000001"/>
    <n v="0"/>
    <n v="192.90656820000001"/>
    <n v="0"/>
  </r>
  <r>
    <x v="124"/>
    <x v="1"/>
    <x v="3"/>
    <x v="0"/>
    <n v="2.1965892500000002"/>
    <n v="2.2677206399999998"/>
    <n v="0"/>
    <n v="0"/>
  </r>
  <r>
    <x v="124"/>
    <x v="1"/>
    <x v="3"/>
    <x v="1"/>
    <n v="0"/>
    <n v="2.5812826800000002"/>
    <n v="0"/>
    <n v="12.98056716"/>
  </r>
  <r>
    <x v="124"/>
    <x v="1"/>
    <x v="3"/>
    <x v="2"/>
    <n v="0.12485681"/>
    <n v="4.9242797700000001"/>
    <n v="1.49828176"/>
    <n v="72.116049360000005"/>
  </r>
  <r>
    <x v="124"/>
    <x v="1"/>
    <x v="3"/>
    <x v="3"/>
    <n v="1.6934604600000001"/>
    <n v="7.3849138200000004"/>
    <n v="39.041971959999998"/>
    <n v="166.02659568000001"/>
  </r>
  <r>
    <x v="124"/>
    <x v="1"/>
    <x v="3"/>
    <x v="4"/>
    <n v="0.53676122000000004"/>
    <n v="4.1843946000000001"/>
    <n v="17.713120109999998"/>
    <n v="128.94619395999999"/>
  </r>
  <r>
    <x v="124"/>
    <x v="1"/>
    <x v="3"/>
    <x v="5"/>
    <n v="7.32477629"/>
    <n v="0"/>
    <n v="268.06409459999998"/>
    <n v="0"/>
  </r>
  <r>
    <x v="124"/>
    <x v="1"/>
    <x v="3"/>
    <x v="6"/>
    <n v="10.43939636"/>
    <n v="0"/>
    <n v="418.53530196999998"/>
    <n v="0"/>
  </r>
  <r>
    <x v="124"/>
    <x v="1"/>
    <x v="3"/>
    <x v="7"/>
    <n v="3.9573627600000001"/>
    <n v="0"/>
    <n v="183.21117355999999"/>
    <n v="0"/>
  </r>
  <r>
    <x v="124"/>
    <x v="1"/>
    <x v="3"/>
    <x v="8"/>
    <n v="7.1024317000000003"/>
    <n v="0"/>
    <n v="360.62223547999997"/>
    <n v="0"/>
  </r>
  <r>
    <x v="124"/>
    <x v="1"/>
    <x v="3"/>
    <x v="9"/>
    <n v="5.1958732599999999"/>
    <n v="0"/>
    <n v="321.91844989999998"/>
    <n v="0"/>
  </r>
  <r>
    <x v="124"/>
    <x v="1"/>
    <x v="3"/>
    <x v="10"/>
    <n v="2.2529792300000002"/>
    <n v="0"/>
    <n v="162.37377613999999"/>
    <n v="0"/>
  </r>
  <r>
    <x v="124"/>
    <x v="1"/>
    <x v="4"/>
    <x v="0"/>
    <n v="8.0498807200000009"/>
    <n v="30.818102759999999"/>
    <n v="0"/>
    <n v="0"/>
  </r>
  <r>
    <x v="124"/>
    <x v="1"/>
    <x v="4"/>
    <x v="1"/>
    <n v="2.1213507800000002"/>
    <n v="52.18970333"/>
    <n v="14.50182034"/>
    <n v="264.65833077000002"/>
  </r>
  <r>
    <x v="124"/>
    <x v="1"/>
    <x v="4"/>
    <x v="2"/>
    <n v="5.7164960100000002"/>
    <n v="74.880788210000006"/>
    <n v="78.140557999999999"/>
    <n v="1043.4635416000001"/>
  </r>
  <r>
    <x v="124"/>
    <x v="1"/>
    <x v="4"/>
    <x v="3"/>
    <n v="4.0327436800000003"/>
    <n v="73.621547590000006"/>
    <n v="92.794528110000002"/>
    <n v="1649.2155995600001"/>
  </r>
  <r>
    <x v="124"/>
    <x v="1"/>
    <x v="4"/>
    <x v="4"/>
    <n v="7.7879589200000003"/>
    <n v="34.060469419999997"/>
    <n v="240.89710550000001"/>
    <n v="1037.71738138"/>
  </r>
  <r>
    <x v="124"/>
    <x v="1"/>
    <x v="4"/>
    <x v="5"/>
    <n v="27.814785400000002"/>
    <n v="0"/>
    <n v="1010.5829432199999"/>
    <n v="0"/>
  </r>
  <r>
    <x v="124"/>
    <x v="1"/>
    <x v="4"/>
    <x v="6"/>
    <n v="40.15438777"/>
    <n v="0"/>
    <n v="1625.7862548400001"/>
    <n v="0"/>
  </r>
  <r>
    <x v="124"/>
    <x v="1"/>
    <x v="4"/>
    <x v="7"/>
    <n v="10.77598278"/>
    <n v="0"/>
    <n v="494.19096488000002"/>
    <n v="0"/>
  </r>
  <r>
    <x v="124"/>
    <x v="1"/>
    <x v="4"/>
    <x v="8"/>
    <n v="18.383692199999999"/>
    <n v="0"/>
    <n v="949.03571017000002"/>
    <n v="0"/>
  </r>
  <r>
    <x v="124"/>
    <x v="1"/>
    <x v="4"/>
    <x v="9"/>
    <n v="9.9876427200000002"/>
    <n v="0"/>
    <n v="610.39832565999995"/>
    <n v="0"/>
  </r>
  <r>
    <x v="124"/>
    <x v="1"/>
    <x v="4"/>
    <x v="10"/>
    <n v="6.5620559900000002"/>
    <n v="0"/>
    <n v="492.61563552000001"/>
    <n v="0"/>
  </r>
  <r>
    <x v="124"/>
    <x v="1"/>
    <x v="5"/>
    <x v="1"/>
    <n v="0"/>
    <n v="5.9571851000000002"/>
    <n v="0"/>
    <n v="28.048093120000001"/>
  </r>
  <r>
    <x v="124"/>
    <x v="1"/>
    <x v="5"/>
    <x v="2"/>
    <n v="0"/>
    <n v="2.7602356000000001"/>
    <n v="0"/>
    <n v="37.761683150000003"/>
  </r>
  <r>
    <x v="124"/>
    <x v="1"/>
    <x v="5"/>
    <x v="3"/>
    <n v="0"/>
    <n v="2.0564782400000001"/>
    <n v="0"/>
    <n v="45.642149089999997"/>
  </r>
  <r>
    <x v="124"/>
    <x v="1"/>
    <x v="5"/>
    <x v="4"/>
    <n v="1.1642250999999999"/>
    <n v="0"/>
    <n v="36.131440079999997"/>
    <n v="0"/>
  </r>
  <r>
    <x v="124"/>
    <x v="1"/>
    <x v="5"/>
    <x v="6"/>
    <n v="1.1136788200000001"/>
    <n v="0"/>
    <n v="44.547152650000001"/>
    <n v="0"/>
  </r>
  <r>
    <x v="124"/>
    <x v="1"/>
    <x v="5"/>
    <x v="9"/>
    <n v="0.45021233999999999"/>
    <n v="0"/>
    <n v="29.263802120000001"/>
    <n v="0"/>
  </r>
  <r>
    <x v="125"/>
    <x v="0"/>
    <x v="6"/>
    <x v="0"/>
    <n v="228.93986178"/>
    <n v="33.266846030000004"/>
    <n v="0"/>
    <n v="0"/>
  </r>
  <r>
    <x v="125"/>
    <x v="0"/>
    <x v="6"/>
    <x v="1"/>
    <n v="49.762746389999997"/>
    <n v="25.58448181"/>
    <n v="295.09672160999997"/>
    <n v="167.04020215"/>
  </r>
  <r>
    <x v="125"/>
    <x v="0"/>
    <x v="6"/>
    <x v="2"/>
    <n v="56.513373389999998"/>
    <n v="61.551088880000002"/>
    <n v="794.76130831"/>
    <n v="904.83768502999999"/>
  </r>
  <r>
    <x v="125"/>
    <x v="0"/>
    <x v="6"/>
    <x v="3"/>
    <n v="130.60191648"/>
    <n v="135.03350191999999"/>
    <n v="3211.2715657700001"/>
    <n v="3160.715295"/>
  </r>
  <r>
    <x v="125"/>
    <x v="0"/>
    <x v="6"/>
    <x v="4"/>
    <n v="273.00213465000002"/>
    <n v="99.718649859999999"/>
    <n v="8597.8474738000004"/>
    <n v="3099.5932680400001"/>
  </r>
  <r>
    <x v="125"/>
    <x v="0"/>
    <x v="6"/>
    <x v="5"/>
    <n v="1142.54383861"/>
    <n v="0"/>
    <n v="42800.380566860003"/>
    <n v="0"/>
  </r>
  <r>
    <x v="125"/>
    <x v="0"/>
    <x v="6"/>
    <x v="6"/>
    <n v="1151.7958589299999"/>
    <n v="0"/>
    <n v="46704.01617563"/>
    <n v="0"/>
  </r>
  <r>
    <x v="125"/>
    <x v="0"/>
    <x v="6"/>
    <x v="7"/>
    <n v="438.75696168000002"/>
    <n v="0"/>
    <n v="20339.012311539998"/>
    <n v="0"/>
  </r>
  <r>
    <x v="125"/>
    <x v="0"/>
    <x v="6"/>
    <x v="8"/>
    <n v="420.63056969000002"/>
    <n v="0"/>
    <n v="21833.035020619998"/>
    <n v="0"/>
  </r>
  <r>
    <x v="125"/>
    <x v="0"/>
    <x v="6"/>
    <x v="9"/>
    <n v="177.51863559"/>
    <n v="0"/>
    <n v="10897.49767441"/>
    <n v="0"/>
  </r>
  <r>
    <x v="125"/>
    <x v="0"/>
    <x v="6"/>
    <x v="10"/>
    <n v="102.77400278"/>
    <n v="0"/>
    <n v="8029.9707607"/>
    <n v="0"/>
  </r>
  <r>
    <x v="125"/>
    <x v="0"/>
    <x v="7"/>
    <x v="0"/>
    <n v="32.860033190000003"/>
    <n v="66.777377150000007"/>
    <n v="0"/>
    <n v="0"/>
  </r>
  <r>
    <x v="125"/>
    <x v="0"/>
    <x v="7"/>
    <x v="1"/>
    <n v="7.96213543"/>
    <n v="150.29273412000001"/>
    <n v="45.848895429999999"/>
    <n v="895.08634702999996"/>
  </r>
  <r>
    <x v="125"/>
    <x v="0"/>
    <x v="7"/>
    <x v="2"/>
    <n v="10.122597499999999"/>
    <n v="179.11172836"/>
    <n v="150.79896015"/>
    <n v="2490.6830998400001"/>
  </r>
  <r>
    <x v="125"/>
    <x v="0"/>
    <x v="7"/>
    <x v="3"/>
    <n v="21.821221340000001"/>
    <n v="184.64636092000001"/>
    <n v="517.43931969000005"/>
    <n v="4232.9807573999997"/>
  </r>
  <r>
    <x v="125"/>
    <x v="0"/>
    <x v="7"/>
    <x v="4"/>
    <n v="42.212012790000003"/>
    <n v="76.179284050000007"/>
    <n v="1318.8272162799999"/>
    <n v="2364.6080812599998"/>
  </r>
  <r>
    <x v="125"/>
    <x v="0"/>
    <x v="7"/>
    <x v="5"/>
    <n v="143.64065525000001"/>
    <n v="0"/>
    <n v="5305.7965516499999"/>
    <n v="0"/>
  </r>
  <r>
    <x v="125"/>
    <x v="0"/>
    <x v="7"/>
    <x v="6"/>
    <n v="153.23275065999999"/>
    <n v="0"/>
    <n v="6196.0935067800001"/>
    <n v="0"/>
  </r>
  <r>
    <x v="125"/>
    <x v="0"/>
    <x v="7"/>
    <x v="7"/>
    <n v="55.059238059999998"/>
    <n v="0"/>
    <n v="2551.2777577400002"/>
    <n v="0"/>
  </r>
  <r>
    <x v="125"/>
    <x v="0"/>
    <x v="7"/>
    <x v="8"/>
    <n v="50.118688980000002"/>
    <n v="0"/>
    <n v="2600.9619308000001"/>
    <n v="0"/>
  </r>
  <r>
    <x v="125"/>
    <x v="0"/>
    <x v="7"/>
    <x v="9"/>
    <n v="21.107499690000001"/>
    <n v="0"/>
    <n v="1308.70203167"/>
    <n v="0"/>
  </r>
  <r>
    <x v="125"/>
    <x v="0"/>
    <x v="7"/>
    <x v="10"/>
    <n v="18.533675859999999"/>
    <n v="0"/>
    <n v="1531.0822660399999"/>
    <n v="0"/>
  </r>
  <r>
    <x v="125"/>
    <x v="0"/>
    <x v="1"/>
    <x v="0"/>
    <n v="8.6477471999999995"/>
    <n v="4.33427746"/>
    <n v="0"/>
    <n v="0"/>
  </r>
  <r>
    <x v="125"/>
    <x v="0"/>
    <x v="1"/>
    <x v="1"/>
    <n v="0"/>
    <n v="1.0529543699999999"/>
    <n v="0"/>
    <n v="4.4943654300000002"/>
  </r>
  <r>
    <x v="125"/>
    <x v="0"/>
    <x v="1"/>
    <x v="2"/>
    <n v="3.4524942900000002"/>
    <n v="7.2029700099999996"/>
    <n v="48.123434619999998"/>
    <n v="104.94677745"/>
  </r>
  <r>
    <x v="125"/>
    <x v="0"/>
    <x v="1"/>
    <x v="3"/>
    <n v="6.95739047"/>
    <n v="15.824934239999999"/>
    <n v="151.14460045000001"/>
    <n v="353.06171153999998"/>
  </r>
  <r>
    <x v="125"/>
    <x v="0"/>
    <x v="1"/>
    <x v="4"/>
    <n v="10.4847816"/>
    <n v="12.99855382"/>
    <n v="319.62009474000001"/>
    <n v="395.89496782999998"/>
  </r>
  <r>
    <x v="125"/>
    <x v="0"/>
    <x v="1"/>
    <x v="5"/>
    <n v="34.903007150000001"/>
    <n v="0"/>
    <n v="1281.91921252"/>
    <n v="0"/>
  </r>
  <r>
    <x v="125"/>
    <x v="0"/>
    <x v="1"/>
    <x v="6"/>
    <n v="79.784408260000006"/>
    <n v="0"/>
    <n v="3215.3616819700001"/>
    <n v="0"/>
  </r>
  <r>
    <x v="125"/>
    <x v="0"/>
    <x v="1"/>
    <x v="7"/>
    <n v="36.811819919999998"/>
    <n v="0"/>
    <n v="1685.45325641"/>
    <n v="0"/>
  </r>
  <r>
    <x v="125"/>
    <x v="0"/>
    <x v="1"/>
    <x v="8"/>
    <n v="73.815523970000001"/>
    <n v="0"/>
    <n v="3832.36247525"/>
    <n v="0"/>
  </r>
  <r>
    <x v="125"/>
    <x v="0"/>
    <x v="1"/>
    <x v="9"/>
    <n v="41.560001800000002"/>
    <n v="0"/>
    <n v="2538.7340686799998"/>
    <n v="0"/>
  </r>
  <r>
    <x v="125"/>
    <x v="0"/>
    <x v="1"/>
    <x v="10"/>
    <n v="44.045805540000003"/>
    <n v="0"/>
    <n v="3390.2278062800001"/>
    <n v="0"/>
  </r>
  <r>
    <x v="125"/>
    <x v="0"/>
    <x v="2"/>
    <x v="0"/>
    <n v="9.4762763499999991"/>
    <n v="4.84918841"/>
    <n v="0"/>
    <n v="0"/>
  </r>
  <r>
    <x v="125"/>
    <x v="0"/>
    <x v="2"/>
    <x v="1"/>
    <n v="0.53565593"/>
    <n v="10.88750975"/>
    <n v="2.14262372"/>
    <n v="58.009349440000001"/>
  </r>
  <r>
    <x v="125"/>
    <x v="0"/>
    <x v="2"/>
    <x v="2"/>
    <n v="3.4379349100000001"/>
    <n v="14.686099179999999"/>
    <n v="50.735907390000001"/>
    <n v="206.38252851999999"/>
  </r>
  <r>
    <x v="125"/>
    <x v="0"/>
    <x v="2"/>
    <x v="3"/>
    <n v="6.3205958100000004"/>
    <n v="21.233214"/>
    <n v="153.43123752"/>
    <n v="477.66100082000003"/>
  </r>
  <r>
    <x v="125"/>
    <x v="0"/>
    <x v="2"/>
    <x v="4"/>
    <n v="13.60765258"/>
    <n v="11.514263890000001"/>
    <n v="423.75459588000001"/>
    <n v="352.05992278999997"/>
  </r>
  <r>
    <x v="125"/>
    <x v="0"/>
    <x v="2"/>
    <x v="5"/>
    <n v="19.884754529999999"/>
    <n v="0"/>
    <n v="729.03611925999996"/>
    <n v="0"/>
  </r>
  <r>
    <x v="125"/>
    <x v="0"/>
    <x v="2"/>
    <x v="6"/>
    <n v="53.362399019999998"/>
    <n v="0"/>
    <n v="2145.9517307599999"/>
    <n v="0"/>
  </r>
  <r>
    <x v="125"/>
    <x v="0"/>
    <x v="2"/>
    <x v="7"/>
    <n v="19.702833439999999"/>
    <n v="0"/>
    <n v="896.03493958000001"/>
    <n v="0"/>
  </r>
  <r>
    <x v="125"/>
    <x v="0"/>
    <x v="2"/>
    <x v="8"/>
    <n v="33.235369939999998"/>
    <n v="0"/>
    <n v="1712.9462486800001"/>
    <n v="0"/>
  </r>
  <r>
    <x v="125"/>
    <x v="0"/>
    <x v="2"/>
    <x v="9"/>
    <n v="24.61856302"/>
    <n v="0"/>
    <n v="1503.1221438"/>
    <n v="0"/>
  </r>
  <r>
    <x v="125"/>
    <x v="0"/>
    <x v="2"/>
    <x v="10"/>
    <n v="18.695634129999998"/>
    <n v="0"/>
    <n v="1466.4676830999999"/>
    <n v="0"/>
  </r>
  <r>
    <x v="125"/>
    <x v="0"/>
    <x v="3"/>
    <x v="0"/>
    <n v="3.5881570100000002"/>
    <n v="0.82686004000000002"/>
    <n v="0"/>
    <n v="0"/>
  </r>
  <r>
    <x v="125"/>
    <x v="0"/>
    <x v="3"/>
    <x v="1"/>
    <n v="1.35913393"/>
    <n v="2.03629433"/>
    <n v="8.8497018999999995"/>
    <n v="11.618429900000001"/>
  </r>
  <r>
    <x v="125"/>
    <x v="0"/>
    <x v="3"/>
    <x v="2"/>
    <n v="1.1492222400000001"/>
    <n v="0.47475468999999998"/>
    <n v="11.492222440000001"/>
    <n v="8.5455845000000004"/>
  </r>
  <r>
    <x v="125"/>
    <x v="0"/>
    <x v="3"/>
    <x v="3"/>
    <n v="1.1393937999999999"/>
    <n v="3.8859790699999999"/>
    <n v="27.206633679999999"/>
    <n v="87.777301980000004"/>
  </r>
  <r>
    <x v="125"/>
    <x v="0"/>
    <x v="3"/>
    <x v="4"/>
    <n v="1.85973389"/>
    <n v="6.7238288800000001"/>
    <n v="59.046658229999998"/>
    <n v="203.30672412999999"/>
  </r>
  <r>
    <x v="125"/>
    <x v="0"/>
    <x v="3"/>
    <x v="5"/>
    <n v="9.7245335799999992"/>
    <n v="0"/>
    <n v="359.23028735000003"/>
    <n v="0"/>
  </r>
  <r>
    <x v="125"/>
    <x v="0"/>
    <x v="3"/>
    <x v="6"/>
    <n v="20.272051770000001"/>
    <n v="0"/>
    <n v="815.43898669999999"/>
    <n v="0"/>
  </r>
  <r>
    <x v="125"/>
    <x v="0"/>
    <x v="3"/>
    <x v="7"/>
    <n v="10.91582015"/>
    <n v="0"/>
    <n v="502.48703196999998"/>
    <n v="0"/>
  </r>
  <r>
    <x v="125"/>
    <x v="0"/>
    <x v="3"/>
    <x v="8"/>
    <n v="28.048282019999998"/>
    <n v="0"/>
    <n v="1443.5677100400001"/>
    <n v="0"/>
  </r>
  <r>
    <x v="125"/>
    <x v="0"/>
    <x v="3"/>
    <x v="9"/>
    <n v="18.25166467"/>
    <n v="0"/>
    <n v="1106.8806613300001"/>
    <n v="0"/>
  </r>
  <r>
    <x v="125"/>
    <x v="0"/>
    <x v="3"/>
    <x v="10"/>
    <n v="18.941781580000001"/>
    <n v="0"/>
    <n v="1476.2671143699999"/>
    <n v="0"/>
  </r>
  <r>
    <x v="125"/>
    <x v="0"/>
    <x v="4"/>
    <x v="0"/>
    <n v="19.558457860000001"/>
    <n v="26.84684055"/>
    <n v="0"/>
    <n v="0"/>
  </r>
  <r>
    <x v="125"/>
    <x v="0"/>
    <x v="4"/>
    <x v="1"/>
    <n v="2.9278892999999999"/>
    <n v="43.13313625"/>
    <n v="14.633222310000001"/>
    <n v="242.71791042000001"/>
  </r>
  <r>
    <x v="125"/>
    <x v="0"/>
    <x v="4"/>
    <x v="2"/>
    <n v="8.3828269500000001"/>
    <n v="45.322382019999999"/>
    <n v="104.06414899000001"/>
    <n v="625.82115754999995"/>
  </r>
  <r>
    <x v="125"/>
    <x v="0"/>
    <x v="4"/>
    <x v="3"/>
    <n v="24.289872290000002"/>
    <n v="61.77639078"/>
    <n v="572.33731846000001"/>
    <n v="1396.24720809"/>
  </r>
  <r>
    <x v="125"/>
    <x v="0"/>
    <x v="4"/>
    <x v="4"/>
    <n v="19.07051165"/>
    <n v="27.600987159999999"/>
    <n v="591.14064639000003"/>
    <n v="837.80842145999998"/>
  </r>
  <r>
    <x v="125"/>
    <x v="0"/>
    <x v="4"/>
    <x v="5"/>
    <n v="59.761638750000003"/>
    <n v="0"/>
    <n v="2183.4371287200001"/>
    <n v="0"/>
  </r>
  <r>
    <x v="125"/>
    <x v="0"/>
    <x v="4"/>
    <x v="6"/>
    <n v="115.60706823"/>
    <n v="0"/>
    <n v="4657.4139955299997"/>
    <n v="0"/>
  </r>
  <r>
    <x v="125"/>
    <x v="0"/>
    <x v="4"/>
    <x v="7"/>
    <n v="36.126206340000003"/>
    <n v="0"/>
    <n v="1658.9604022799999"/>
    <n v="0"/>
  </r>
  <r>
    <x v="125"/>
    <x v="0"/>
    <x v="4"/>
    <x v="8"/>
    <n v="62.479166939999999"/>
    <n v="0"/>
    <n v="3248.2111241500002"/>
    <n v="0"/>
  </r>
  <r>
    <x v="125"/>
    <x v="0"/>
    <x v="4"/>
    <x v="9"/>
    <n v="33.271329829999999"/>
    <n v="0"/>
    <n v="2041.94892482"/>
    <n v="0"/>
  </r>
  <r>
    <x v="125"/>
    <x v="0"/>
    <x v="4"/>
    <x v="10"/>
    <n v="37.937368880000001"/>
    <n v="0"/>
    <n v="2970.6996223599999"/>
    <n v="0"/>
  </r>
  <r>
    <x v="125"/>
    <x v="0"/>
    <x v="5"/>
    <x v="1"/>
    <n v="0.40605984000000001"/>
    <n v="2.3858217700000002"/>
    <n v="2.0302992199999998"/>
    <n v="12.24508003"/>
  </r>
  <r>
    <x v="125"/>
    <x v="0"/>
    <x v="5"/>
    <x v="2"/>
    <n v="0"/>
    <n v="4.60829047"/>
    <n v="0"/>
    <n v="54.075414770000002"/>
  </r>
  <r>
    <x v="125"/>
    <x v="0"/>
    <x v="5"/>
    <x v="3"/>
    <n v="0"/>
    <n v="1.31211725"/>
    <n v="0"/>
    <n v="29.417646309999999"/>
  </r>
  <r>
    <x v="125"/>
    <x v="0"/>
    <x v="5"/>
    <x v="5"/>
    <n v="0.60611303999999999"/>
    <n v="0"/>
    <n v="21.2139563"/>
    <n v="0"/>
  </r>
  <r>
    <x v="125"/>
    <x v="1"/>
    <x v="6"/>
    <x v="0"/>
    <n v="193.16074462"/>
    <n v="127.7159544"/>
    <n v="0"/>
    <n v="0"/>
  </r>
  <r>
    <x v="125"/>
    <x v="1"/>
    <x v="6"/>
    <x v="1"/>
    <n v="32.885242929999997"/>
    <n v="79.749410049999994"/>
    <n v="180.72429928"/>
    <n v="511.11842912999998"/>
  </r>
  <r>
    <x v="125"/>
    <x v="1"/>
    <x v="6"/>
    <x v="2"/>
    <n v="50.623290730000001"/>
    <n v="242.15752078"/>
    <n v="739.03531931999999"/>
    <n v="3658.02599629"/>
  </r>
  <r>
    <x v="125"/>
    <x v="1"/>
    <x v="6"/>
    <x v="3"/>
    <n v="109.08701784"/>
    <n v="522.27937856999995"/>
    <n v="2682.2384444600002"/>
    <n v="12425.81753552"/>
  </r>
  <r>
    <x v="125"/>
    <x v="1"/>
    <x v="6"/>
    <x v="4"/>
    <n v="221.58281269"/>
    <n v="358.87705439000001"/>
    <n v="6949.7782046299999"/>
    <n v="11197.08064169"/>
  </r>
  <r>
    <x v="125"/>
    <x v="1"/>
    <x v="6"/>
    <x v="5"/>
    <n v="1034.9299476799999"/>
    <n v="0"/>
    <n v="38662.806262209997"/>
    <n v="0"/>
  </r>
  <r>
    <x v="125"/>
    <x v="1"/>
    <x v="6"/>
    <x v="6"/>
    <n v="750.50122454999996"/>
    <n v="0"/>
    <n v="30433.388027829998"/>
    <n v="0"/>
  </r>
  <r>
    <x v="125"/>
    <x v="1"/>
    <x v="6"/>
    <x v="7"/>
    <n v="225.90424346"/>
    <n v="0"/>
    <n v="10395.510114799999"/>
    <n v="0"/>
  </r>
  <r>
    <x v="125"/>
    <x v="1"/>
    <x v="6"/>
    <x v="8"/>
    <n v="215.37960408000001"/>
    <n v="0"/>
    <n v="11132.93025394"/>
    <n v="0"/>
  </r>
  <r>
    <x v="125"/>
    <x v="1"/>
    <x v="6"/>
    <x v="9"/>
    <n v="69.484126090000004"/>
    <n v="0"/>
    <n v="4281.4790532099996"/>
    <n v="0"/>
  </r>
  <r>
    <x v="125"/>
    <x v="1"/>
    <x v="6"/>
    <x v="10"/>
    <n v="28.996704980000001"/>
    <n v="0"/>
    <n v="2171.0221325000002"/>
    <n v="0"/>
  </r>
  <r>
    <x v="125"/>
    <x v="1"/>
    <x v="7"/>
    <x v="0"/>
    <n v="20.289475450000001"/>
    <n v="102.70373484"/>
    <n v="0"/>
    <n v="0"/>
  </r>
  <r>
    <x v="125"/>
    <x v="1"/>
    <x v="7"/>
    <x v="1"/>
    <n v="3.2061612099999999"/>
    <n v="229.59992654000001"/>
    <n v="17.883651560000001"/>
    <n v="1393.95077627"/>
  </r>
  <r>
    <x v="125"/>
    <x v="1"/>
    <x v="7"/>
    <x v="2"/>
    <n v="5.8218348999999998"/>
    <n v="342.67712537"/>
    <n v="84.446493590000003"/>
    <n v="4767.1299743099999"/>
  </r>
  <r>
    <x v="125"/>
    <x v="1"/>
    <x v="7"/>
    <x v="3"/>
    <n v="17.118085879999999"/>
    <n v="303.53107802"/>
    <n v="419.96521127"/>
    <n v="6953.6367372799996"/>
  </r>
  <r>
    <x v="125"/>
    <x v="1"/>
    <x v="7"/>
    <x v="4"/>
    <n v="24.134123989999999"/>
    <n v="116.51694544999999"/>
    <n v="750.83586996999998"/>
    <n v="3598.09737107"/>
  </r>
  <r>
    <x v="125"/>
    <x v="1"/>
    <x v="7"/>
    <x v="5"/>
    <n v="123.01925528"/>
    <n v="0"/>
    <n v="4509.33881595"/>
    <n v="0"/>
  </r>
  <r>
    <x v="125"/>
    <x v="1"/>
    <x v="7"/>
    <x v="6"/>
    <n v="99.022899570000007"/>
    <n v="0"/>
    <n v="4011.39784117"/>
    <n v="0"/>
  </r>
  <r>
    <x v="125"/>
    <x v="1"/>
    <x v="7"/>
    <x v="7"/>
    <n v="28.960827299999998"/>
    <n v="0"/>
    <n v="1334.3758781700001"/>
    <n v="0"/>
  </r>
  <r>
    <x v="125"/>
    <x v="1"/>
    <x v="7"/>
    <x v="8"/>
    <n v="19.967594510000001"/>
    <n v="0"/>
    <n v="1035.00236249"/>
    <n v="0"/>
  </r>
  <r>
    <x v="125"/>
    <x v="1"/>
    <x v="7"/>
    <x v="9"/>
    <n v="5.9541602999999999"/>
    <n v="0"/>
    <n v="362.62888644999998"/>
    <n v="0"/>
  </r>
  <r>
    <x v="125"/>
    <x v="1"/>
    <x v="7"/>
    <x v="10"/>
    <n v="6.4653185899999999"/>
    <n v="0"/>
    <n v="504.27337584000003"/>
    <n v="0"/>
  </r>
  <r>
    <x v="125"/>
    <x v="1"/>
    <x v="1"/>
    <x v="0"/>
    <n v="5.0325813999999998"/>
    <n v="6.9439268199999997"/>
    <n v="0"/>
    <n v="0"/>
  </r>
  <r>
    <x v="125"/>
    <x v="1"/>
    <x v="1"/>
    <x v="1"/>
    <n v="0.98445031000000005"/>
    <n v="5.1208352899999996"/>
    <n v="7.8756024599999996"/>
    <n v="26.637523080000001"/>
  </r>
  <r>
    <x v="125"/>
    <x v="1"/>
    <x v="1"/>
    <x v="2"/>
    <n v="1.89577236"/>
    <n v="14.07328667"/>
    <n v="26.711668199999998"/>
    <n v="190.58713947000001"/>
  </r>
  <r>
    <x v="125"/>
    <x v="1"/>
    <x v="1"/>
    <x v="3"/>
    <n v="1.9491537299999999"/>
    <n v="15.179216780000001"/>
    <n v="46.339766750000003"/>
    <n v="343.67598020999998"/>
  </r>
  <r>
    <x v="125"/>
    <x v="1"/>
    <x v="1"/>
    <x v="4"/>
    <n v="5.8626260700000001"/>
    <n v="11.714689269999999"/>
    <n v="183.230692"/>
    <n v="356.02036176000001"/>
  </r>
  <r>
    <x v="125"/>
    <x v="1"/>
    <x v="1"/>
    <x v="5"/>
    <n v="17.35649815"/>
    <n v="0"/>
    <n v="641.50174498000001"/>
    <n v="0"/>
  </r>
  <r>
    <x v="125"/>
    <x v="1"/>
    <x v="1"/>
    <x v="6"/>
    <n v="31.365232599999999"/>
    <n v="0"/>
    <n v="1262.65654823"/>
    <n v="0"/>
  </r>
  <r>
    <x v="125"/>
    <x v="1"/>
    <x v="1"/>
    <x v="7"/>
    <n v="5.8646658599999997"/>
    <n v="0"/>
    <n v="270.20990504000002"/>
    <n v="0"/>
  </r>
  <r>
    <x v="125"/>
    <x v="1"/>
    <x v="1"/>
    <x v="8"/>
    <n v="19.39854506"/>
    <n v="0"/>
    <n v="1004.44405254"/>
    <n v="0"/>
  </r>
  <r>
    <x v="125"/>
    <x v="1"/>
    <x v="1"/>
    <x v="9"/>
    <n v="13.178656849999999"/>
    <n v="0"/>
    <n v="807.27449755999999"/>
    <n v="0"/>
  </r>
  <r>
    <x v="125"/>
    <x v="1"/>
    <x v="1"/>
    <x v="10"/>
    <n v="10.894389820000001"/>
    <n v="0"/>
    <n v="864.01375971000004"/>
    <n v="0"/>
  </r>
  <r>
    <x v="125"/>
    <x v="1"/>
    <x v="2"/>
    <x v="0"/>
    <n v="1.6125461299999999"/>
    <n v="5.3864305899999998"/>
    <n v="0"/>
    <n v="0"/>
  </r>
  <r>
    <x v="125"/>
    <x v="1"/>
    <x v="2"/>
    <x v="1"/>
    <n v="0.45676586000000002"/>
    <n v="14.146436400000001"/>
    <n v="1.3702975799999999"/>
    <n v="64.494111160000003"/>
  </r>
  <r>
    <x v="125"/>
    <x v="1"/>
    <x v="2"/>
    <x v="2"/>
    <n v="0"/>
    <n v="21.082690670000002"/>
    <n v="0"/>
    <n v="286.07244786000001"/>
  </r>
  <r>
    <x v="125"/>
    <x v="1"/>
    <x v="2"/>
    <x v="3"/>
    <n v="2.2427823199999999"/>
    <n v="18.06419215"/>
    <n v="52.799071550000001"/>
    <n v="398.45065631"/>
  </r>
  <r>
    <x v="125"/>
    <x v="1"/>
    <x v="2"/>
    <x v="4"/>
    <n v="2.61609727"/>
    <n v="7.5145731099999997"/>
    <n v="79.341446520000005"/>
    <n v="229.41363629"/>
  </r>
  <r>
    <x v="125"/>
    <x v="1"/>
    <x v="2"/>
    <x v="5"/>
    <n v="11.4284591"/>
    <n v="0"/>
    <n v="417.28515306000003"/>
    <n v="0"/>
  </r>
  <r>
    <x v="125"/>
    <x v="1"/>
    <x v="2"/>
    <x v="6"/>
    <n v="8.3839188500000006"/>
    <n v="0"/>
    <n v="335.35675406000001"/>
    <n v="0"/>
  </r>
  <r>
    <x v="125"/>
    <x v="1"/>
    <x v="2"/>
    <x v="7"/>
    <n v="3.4514346499999999"/>
    <n v="0"/>
    <n v="158.28547879999999"/>
    <n v="0"/>
  </r>
  <r>
    <x v="125"/>
    <x v="1"/>
    <x v="2"/>
    <x v="8"/>
    <n v="6.8505435600000002"/>
    <n v="0"/>
    <n v="357.91299119000001"/>
    <n v="0"/>
  </r>
  <r>
    <x v="125"/>
    <x v="1"/>
    <x v="2"/>
    <x v="9"/>
    <n v="4.5157332500000003"/>
    <n v="0"/>
    <n v="280.36125843999997"/>
    <n v="0"/>
  </r>
  <r>
    <x v="125"/>
    <x v="1"/>
    <x v="2"/>
    <x v="10"/>
    <n v="3.2852629599999998"/>
    <n v="0"/>
    <n v="254.14152849000001"/>
    <n v="0"/>
  </r>
  <r>
    <x v="125"/>
    <x v="1"/>
    <x v="3"/>
    <x v="0"/>
    <n v="0"/>
    <n v="0.75499784000000003"/>
    <n v="0"/>
    <n v="0"/>
  </r>
  <r>
    <x v="125"/>
    <x v="1"/>
    <x v="3"/>
    <x v="1"/>
    <n v="1.1794828799999999"/>
    <n v="3.8089272799999998"/>
    <n v="8.57492564"/>
    <n v="23.806720720000001"/>
  </r>
  <r>
    <x v="125"/>
    <x v="1"/>
    <x v="3"/>
    <x v="2"/>
    <n v="1.0827388"/>
    <n v="5.5066493799999998"/>
    <n v="18.511106309999999"/>
    <n v="68.282949029999997"/>
  </r>
  <r>
    <x v="125"/>
    <x v="1"/>
    <x v="3"/>
    <x v="3"/>
    <n v="0.86235430000000002"/>
    <n v="9.2875754599999993"/>
    <n v="20.69650313"/>
    <n v="217.68482786000001"/>
  </r>
  <r>
    <x v="125"/>
    <x v="1"/>
    <x v="3"/>
    <x v="4"/>
    <n v="0.44945474000000002"/>
    <n v="5.0718687100000004"/>
    <n v="14.38255171"/>
    <n v="155.37392496999999"/>
  </r>
  <r>
    <x v="125"/>
    <x v="1"/>
    <x v="3"/>
    <x v="5"/>
    <n v="5.1824697999999998"/>
    <n v="0"/>
    <n v="185.34739832"/>
    <n v="0"/>
  </r>
  <r>
    <x v="125"/>
    <x v="1"/>
    <x v="3"/>
    <x v="6"/>
    <n v="9.1407265599999992"/>
    <n v="0"/>
    <n v="370.76621087000001"/>
    <n v="0"/>
  </r>
  <r>
    <x v="125"/>
    <x v="1"/>
    <x v="3"/>
    <x v="7"/>
    <n v="4.6591218300000001"/>
    <n v="0"/>
    <n v="211.56692237999999"/>
    <n v="0"/>
  </r>
  <r>
    <x v="125"/>
    <x v="1"/>
    <x v="3"/>
    <x v="8"/>
    <n v="9.4553027299999997"/>
    <n v="0"/>
    <n v="486.98182829000001"/>
    <n v="0"/>
  </r>
  <r>
    <x v="125"/>
    <x v="1"/>
    <x v="3"/>
    <x v="9"/>
    <n v="5.0346394200000004"/>
    <n v="0"/>
    <n v="305.05233421000003"/>
    <n v="0"/>
  </r>
  <r>
    <x v="125"/>
    <x v="1"/>
    <x v="3"/>
    <x v="10"/>
    <n v="6.9312513600000001"/>
    <n v="0"/>
    <n v="510.73124904999997"/>
    <n v="0"/>
  </r>
  <r>
    <x v="125"/>
    <x v="1"/>
    <x v="4"/>
    <x v="0"/>
    <n v="5.4945097199999999"/>
    <n v="37.954222569999999"/>
    <n v="0"/>
    <n v="0"/>
  </r>
  <r>
    <x v="125"/>
    <x v="1"/>
    <x v="4"/>
    <x v="1"/>
    <n v="1.47652808"/>
    <n v="55.440121210000001"/>
    <n v="8.8083926800000008"/>
    <n v="289.44323343000002"/>
  </r>
  <r>
    <x v="125"/>
    <x v="1"/>
    <x v="4"/>
    <x v="2"/>
    <n v="2.60234671"/>
    <n v="64.058917899999997"/>
    <n v="36.706495500000003"/>
    <n v="882.20259049000003"/>
  </r>
  <r>
    <x v="125"/>
    <x v="1"/>
    <x v="4"/>
    <x v="3"/>
    <n v="7.1755013099999996"/>
    <n v="70.018635090000004"/>
    <n v="167.98778293000001"/>
    <n v="1605.1155417800001"/>
  </r>
  <r>
    <x v="125"/>
    <x v="1"/>
    <x v="4"/>
    <x v="4"/>
    <n v="10.33649183"/>
    <n v="34.559947970000003"/>
    <n v="319.34643326999998"/>
    <n v="1064.58575047"/>
  </r>
  <r>
    <x v="125"/>
    <x v="1"/>
    <x v="4"/>
    <x v="5"/>
    <n v="32.113682359999999"/>
    <n v="0"/>
    <n v="1170.4297149900001"/>
    <n v="0"/>
  </r>
  <r>
    <x v="125"/>
    <x v="1"/>
    <x v="4"/>
    <x v="6"/>
    <n v="35.374563739999999"/>
    <n v="0"/>
    <n v="1426.1021668400001"/>
    <n v="0"/>
  </r>
  <r>
    <x v="125"/>
    <x v="1"/>
    <x v="4"/>
    <x v="7"/>
    <n v="14.18748489"/>
    <n v="0"/>
    <n v="651.89384173999997"/>
    <n v="0"/>
  </r>
  <r>
    <x v="125"/>
    <x v="1"/>
    <x v="4"/>
    <x v="8"/>
    <n v="23.933741210000001"/>
    <n v="0"/>
    <n v="1250.83265551"/>
    <n v="0"/>
  </r>
  <r>
    <x v="125"/>
    <x v="1"/>
    <x v="4"/>
    <x v="9"/>
    <n v="10.86860113"/>
    <n v="0"/>
    <n v="659.99002653000002"/>
    <n v="0"/>
  </r>
  <r>
    <x v="125"/>
    <x v="1"/>
    <x v="4"/>
    <x v="10"/>
    <n v="7.3294405999999999"/>
    <n v="0"/>
    <n v="564.88373426999999"/>
    <n v="0"/>
  </r>
  <r>
    <x v="125"/>
    <x v="1"/>
    <x v="5"/>
    <x v="0"/>
    <n v="0.31499862000000001"/>
    <n v="0.41268489000000003"/>
    <n v="0"/>
    <n v="0"/>
  </r>
  <r>
    <x v="125"/>
    <x v="1"/>
    <x v="5"/>
    <x v="1"/>
    <n v="0"/>
    <n v="8.5180956200000004"/>
    <n v="0"/>
    <n v="41.386036300000001"/>
  </r>
  <r>
    <x v="125"/>
    <x v="1"/>
    <x v="5"/>
    <x v="2"/>
    <n v="0"/>
    <n v="2.1289855000000002"/>
    <n v="0"/>
    <n v="25.044553140000001"/>
  </r>
  <r>
    <x v="125"/>
    <x v="1"/>
    <x v="5"/>
    <x v="3"/>
    <n v="0.17210542000000001"/>
    <n v="1.37303139"/>
    <n v="4.3026355000000001"/>
    <n v="30.805626759999999"/>
  </r>
  <r>
    <x v="125"/>
    <x v="1"/>
    <x v="5"/>
    <x v="4"/>
    <n v="0"/>
    <n v="0.40066564999999998"/>
    <n v="0"/>
    <n v="12.019969400000001"/>
  </r>
  <r>
    <x v="125"/>
    <x v="1"/>
    <x v="5"/>
    <x v="5"/>
    <n v="0.49119022000000001"/>
    <n v="0"/>
    <n v="17.682848"/>
    <n v="0"/>
  </r>
  <r>
    <x v="125"/>
    <x v="1"/>
    <x v="5"/>
    <x v="6"/>
    <n v="0.46829013000000003"/>
    <n v="0"/>
    <n v="20.604765889999999"/>
    <n v="0"/>
  </r>
  <r>
    <x v="125"/>
    <x v="1"/>
    <x v="5"/>
    <x v="9"/>
    <n v="0.42182330000000001"/>
    <n v="0"/>
    <n v="27.840337689999998"/>
    <n v="0"/>
  </r>
  <r>
    <x v="126"/>
    <x v="0"/>
    <x v="6"/>
    <x v="0"/>
    <n v="237.16347408999999"/>
    <n v="35.433502789999999"/>
    <n v="0"/>
    <n v="0"/>
  </r>
  <r>
    <x v="126"/>
    <x v="0"/>
    <x v="6"/>
    <x v="1"/>
    <n v="49.732583419999997"/>
    <n v="26.272870300000001"/>
    <n v="268.34159247000002"/>
    <n v="174.01108755999999"/>
  </r>
  <r>
    <x v="126"/>
    <x v="0"/>
    <x v="6"/>
    <x v="2"/>
    <n v="53.635969289999998"/>
    <n v="54.603561120000002"/>
    <n v="757.55083765999996"/>
    <n v="806.46103493999999"/>
  </r>
  <r>
    <x v="126"/>
    <x v="0"/>
    <x v="6"/>
    <x v="3"/>
    <n v="98.945302690000005"/>
    <n v="125.9208266"/>
    <n v="2385.3709139900002"/>
    <n v="2972.1301348900001"/>
  </r>
  <r>
    <x v="126"/>
    <x v="0"/>
    <x v="6"/>
    <x v="4"/>
    <n v="175.38672270999999"/>
    <n v="104.58051073"/>
    <n v="5508.7923952600004"/>
    <n v="3272.38109648"/>
  </r>
  <r>
    <x v="126"/>
    <x v="0"/>
    <x v="6"/>
    <x v="5"/>
    <n v="1169.8862307300001"/>
    <n v="0"/>
    <n v="43869.879791730003"/>
    <n v="0"/>
  </r>
  <r>
    <x v="126"/>
    <x v="0"/>
    <x v="6"/>
    <x v="6"/>
    <n v="1204.3251778599999"/>
    <n v="0"/>
    <n v="48819.538695930001"/>
    <n v="0"/>
  </r>
  <r>
    <x v="126"/>
    <x v="0"/>
    <x v="6"/>
    <x v="7"/>
    <n v="424.3355315"/>
    <n v="0"/>
    <n v="19599.780484089999"/>
    <n v="0"/>
  </r>
  <r>
    <x v="126"/>
    <x v="0"/>
    <x v="6"/>
    <x v="8"/>
    <n v="424.50441932000001"/>
    <n v="0"/>
    <n v="22007.75794738"/>
    <n v="0"/>
  </r>
  <r>
    <x v="126"/>
    <x v="0"/>
    <x v="6"/>
    <x v="9"/>
    <n v="187.31780767000001"/>
    <n v="0"/>
    <n v="11494.850610539999"/>
    <n v="0"/>
  </r>
  <r>
    <x v="126"/>
    <x v="0"/>
    <x v="6"/>
    <x v="10"/>
    <n v="108.35477441"/>
    <n v="0"/>
    <n v="8405.09872989"/>
    <n v="0"/>
  </r>
  <r>
    <x v="126"/>
    <x v="0"/>
    <x v="7"/>
    <x v="0"/>
    <n v="29.550277090000002"/>
    <n v="54.976811069999997"/>
    <n v="0"/>
    <n v="0"/>
  </r>
  <r>
    <x v="126"/>
    <x v="0"/>
    <x v="7"/>
    <x v="1"/>
    <n v="6.2407182900000002"/>
    <n v="157.98334767"/>
    <n v="43.905321690000001"/>
    <n v="968.07666114999995"/>
  </r>
  <r>
    <x v="126"/>
    <x v="0"/>
    <x v="7"/>
    <x v="2"/>
    <n v="9.5079694900000007"/>
    <n v="187.90534522999999"/>
    <n v="135.33790042000001"/>
    <n v="2656.2773392499998"/>
  </r>
  <r>
    <x v="126"/>
    <x v="0"/>
    <x v="7"/>
    <x v="3"/>
    <n v="19.83515993"/>
    <n v="186.15573082"/>
    <n v="475.79578400999998"/>
    <n v="4317.8307772899998"/>
  </r>
  <r>
    <x v="126"/>
    <x v="0"/>
    <x v="7"/>
    <x v="4"/>
    <n v="31.809134499999999"/>
    <n v="82.000515680000007"/>
    <n v="999.65361124000003"/>
    <n v="2533.1079967199998"/>
  </r>
  <r>
    <x v="126"/>
    <x v="0"/>
    <x v="7"/>
    <x v="5"/>
    <n v="155.72294341"/>
    <n v="0"/>
    <n v="5767.0215717600004"/>
    <n v="0"/>
  </r>
  <r>
    <x v="126"/>
    <x v="0"/>
    <x v="7"/>
    <x v="6"/>
    <n v="162.09985846000001"/>
    <n v="0"/>
    <n v="6544.4500642800003"/>
    <n v="0"/>
  </r>
  <r>
    <x v="126"/>
    <x v="0"/>
    <x v="7"/>
    <x v="7"/>
    <n v="65.140136380000001"/>
    <n v="0"/>
    <n v="3018.8704275"/>
    <n v="0"/>
  </r>
  <r>
    <x v="126"/>
    <x v="0"/>
    <x v="7"/>
    <x v="8"/>
    <n v="52.748135720000001"/>
    <n v="0"/>
    <n v="2765.6948115"/>
    <n v="0"/>
  </r>
  <r>
    <x v="126"/>
    <x v="0"/>
    <x v="7"/>
    <x v="9"/>
    <n v="21.707184680000001"/>
    <n v="0"/>
    <n v="1324.59994656"/>
    <n v="0"/>
  </r>
  <r>
    <x v="126"/>
    <x v="0"/>
    <x v="7"/>
    <x v="10"/>
    <n v="16.394583019999999"/>
    <n v="0"/>
    <n v="1271.2222769800001"/>
    <n v="0"/>
  </r>
  <r>
    <x v="126"/>
    <x v="0"/>
    <x v="1"/>
    <x v="0"/>
    <n v="6.2370402199999999"/>
    <n v="5.1730776699999996"/>
    <n v="0"/>
    <n v="0"/>
  </r>
  <r>
    <x v="126"/>
    <x v="0"/>
    <x v="1"/>
    <x v="1"/>
    <n v="2.0875765799999999"/>
    <n v="2.7633924900000002"/>
    <n v="12.965310029999999"/>
    <n v="12.63124154"/>
  </r>
  <r>
    <x v="126"/>
    <x v="0"/>
    <x v="1"/>
    <x v="2"/>
    <n v="4.2708615099999996"/>
    <n v="5.8818934799999996"/>
    <n v="72.876086259999994"/>
    <n v="74.805260750000002"/>
  </r>
  <r>
    <x v="126"/>
    <x v="0"/>
    <x v="1"/>
    <x v="3"/>
    <n v="4.2954410799999998"/>
    <n v="11.22694035"/>
    <n v="102.62217416"/>
    <n v="241.45278241"/>
  </r>
  <r>
    <x v="126"/>
    <x v="0"/>
    <x v="1"/>
    <x v="4"/>
    <n v="8.5038492399999992"/>
    <n v="14.71947801"/>
    <n v="260.74032567"/>
    <n v="448.73404027999999"/>
  </r>
  <r>
    <x v="126"/>
    <x v="0"/>
    <x v="1"/>
    <x v="5"/>
    <n v="37.962490520000003"/>
    <n v="0"/>
    <n v="1402.3603129400001"/>
    <n v="0"/>
  </r>
  <r>
    <x v="126"/>
    <x v="0"/>
    <x v="1"/>
    <x v="6"/>
    <n v="87.089137570000005"/>
    <n v="0"/>
    <n v="3510.2460133"/>
    <n v="0"/>
  </r>
  <r>
    <x v="126"/>
    <x v="0"/>
    <x v="1"/>
    <x v="7"/>
    <n v="33.090297329999999"/>
    <n v="0"/>
    <n v="1515.29518087"/>
    <n v="0"/>
  </r>
  <r>
    <x v="126"/>
    <x v="0"/>
    <x v="1"/>
    <x v="8"/>
    <n v="68.732438490000007"/>
    <n v="0"/>
    <n v="3522.8577501099999"/>
    <n v="0"/>
  </r>
  <r>
    <x v="126"/>
    <x v="0"/>
    <x v="1"/>
    <x v="9"/>
    <n v="58.219937549999997"/>
    <n v="0"/>
    <n v="3554.5811500599998"/>
    <n v="0"/>
  </r>
  <r>
    <x v="126"/>
    <x v="0"/>
    <x v="1"/>
    <x v="10"/>
    <n v="39.637232060000002"/>
    <n v="0"/>
    <n v="3016.16244775"/>
    <n v="0"/>
  </r>
  <r>
    <x v="126"/>
    <x v="0"/>
    <x v="2"/>
    <x v="0"/>
    <n v="7.5055275699999999"/>
    <n v="7.7141156799999999"/>
    <n v="0"/>
    <n v="0"/>
  </r>
  <r>
    <x v="126"/>
    <x v="0"/>
    <x v="2"/>
    <x v="1"/>
    <n v="1.56428509"/>
    <n v="8.9076749999999993"/>
    <n v="6.7645394699999999"/>
    <n v="45.90958002"/>
  </r>
  <r>
    <x v="126"/>
    <x v="0"/>
    <x v="2"/>
    <x v="2"/>
    <n v="3.9426747400000002"/>
    <n v="12.1575159"/>
    <n v="59.912958269999997"/>
    <n v="158.81024227"/>
  </r>
  <r>
    <x v="126"/>
    <x v="0"/>
    <x v="2"/>
    <x v="3"/>
    <n v="6.53273759"/>
    <n v="18.575168909999999"/>
    <n v="153.30519086999999"/>
    <n v="400.99072503000002"/>
  </r>
  <r>
    <x v="126"/>
    <x v="0"/>
    <x v="2"/>
    <x v="4"/>
    <n v="8.0966315499999997"/>
    <n v="9.1840337299999995"/>
    <n v="249.37415657"/>
    <n v="279.53594358999999"/>
  </r>
  <r>
    <x v="126"/>
    <x v="0"/>
    <x v="2"/>
    <x v="5"/>
    <n v="26.355887190000001"/>
    <n v="0"/>
    <n v="961.47981879999998"/>
    <n v="0"/>
  </r>
  <r>
    <x v="126"/>
    <x v="0"/>
    <x v="2"/>
    <x v="6"/>
    <n v="66.652131440000005"/>
    <n v="0"/>
    <n v="2678.35569609"/>
    <n v="0"/>
  </r>
  <r>
    <x v="126"/>
    <x v="0"/>
    <x v="2"/>
    <x v="7"/>
    <n v="23.03678378"/>
    <n v="0"/>
    <n v="1053.4090974799999"/>
    <n v="0"/>
  </r>
  <r>
    <x v="126"/>
    <x v="0"/>
    <x v="2"/>
    <x v="8"/>
    <n v="35.972888449999999"/>
    <n v="0"/>
    <n v="1867.24610022"/>
    <n v="0"/>
  </r>
  <r>
    <x v="126"/>
    <x v="0"/>
    <x v="2"/>
    <x v="9"/>
    <n v="21.708547589999998"/>
    <n v="0"/>
    <n v="1320.63397977"/>
    <n v="0"/>
  </r>
  <r>
    <x v="126"/>
    <x v="0"/>
    <x v="2"/>
    <x v="10"/>
    <n v="19.513421789999999"/>
    <n v="0"/>
    <n v="1487.3309059600001"/>
    <n v="0"/>
  </r>
  <r>
    <x v="126"/>
    <x v="0"/>
    <x v="3"/>
    <x v="0"/>
    <n v="4.1504089000000004"/>
    <n v="1.9617673900000001"/>
    <n v="0"/>
    <n v="0"/>
  </r>
  <r>
    <x v="126"/>
    <x v="0"/>
    <x v="3"/>
    <x v="1"/>
    <n v="0.40432797999999998"/>
    <n v="1.1665163300000001"/>
    <n v="2.9529732000000002"/>
    <n v="6.7665643900000001"/>
  </r>
  <r>
    <x v="126"/>
    <x v="0"/>
    <x v="3"/>
    <x v="2"/>
    <n v="4.0483603700000002"/>
    <n v="1.7721128799999999"/>
    <n v="56.600361069999998"/>
    <n v="27.421387500000002"/>
  </r>
  <r>
    <x v="126"/>
    <x v="0"/>
    <x v="3"/>
    <x v="3"/>
    <n v="5.1025725599999996"/>
    <n v="5.1160095700000001"/>
    <n v="118.26101199"/>
    <n v="122.44600574"/>
  </r>
  <r>
    <x v="126"/>
    <x v="0"/>
    <x v="3"/>
    <x v="4"/>
    <n v="4.2357774199999998"/>
    <n v="3.9002020900000001"/>
    <n v="131.73177380000001"/>
    <n v="117.94456296"/>
  </r>
  <r>
    <x v="126"/>
    <x v="0"/>
    <x v="3"/>
    <x v="5"/>
    <n v="13.688372510000001"/>
    <n v="0"/>
    <n v="498.86334448000002"/>
    <n v="0"/>
  </r>
  <r>
    <x v="126"/>
    <x v="0"/>
    <x v="3"/>
    <x v="6"/>
    <n v="25.85071928"/>
    <n v="0"/>
    <n v="1040.12871638"/>
    <n v="0"/>
  </r>
  <r>
    <x v="126"/>
    <x v="0"/>
    <x v="3"/>
    <x v="7"/>
    <n v="11.96579002"/>
    <n v="0"/>
    <n v="545.68984485999999"/>
    <n v="0"/>
  </r>
  <r>
    <x v="126"/>
    <x v="0"/>
    <x v="3"/>
    <x v="8"/>
    <n v="23.016842530000002"/>
    <n v="0"/>
    <n v="1187.8847412800001"/>
    <n v="0"/>
  </r>
  <r>
    <x v="126"/>
    <x v="0"/>
    <x v="3"/>
    <x v="9"/>
    <n v="18.0924741"/>
    <n v="0"/>
    <n v="1102.6885214199999"/>
    <n v="0"/>
  </r>
  <r>
    <x v="126"/>
    <x v="0"/>
    <x v="3"/>
    <x v="10"/>
    <n v="16.294782659999999"/>
    <n v="0"/>
    <n v="1206.13968432"/>
    <n v="0"/>
  </r>
  <r>
    <x v="126"/>
    <x v="0"/>
    <x v="4"/>
    <x v="0"/>
    <n v="24.948145740000001"/>
    <n v="22.82304452"/>
    <n v="0"/>
    <n v="0"/>
  </r>
  <r>
    <x v="126"/>
    <x v="0"/>
    <x v="4"/>
    <x v="1"/>
    <n v="4.2208676699999996"/>
    <n v="34.864639410000002"/>
    <n v="27.116856680000001"/>
    <n v="179.31147788000001"/>
  </r>
  <r>
    <x v="126"/>
    <x v="0"/>
    <x v="4"/>
    <x v="2"/>
    <n v="5.8616941000000002"/>
    <n v="46.277140189999997"/>
    <n v="93.595560919999997"/>
    <n v="630.11062962999995"/>
  </r>
  <r>
    <x v="126"/>
    <x v="0"/>
    <x v="4"/>
    <x v="3"/>
    <n v="20.031648560000001"/>
    <n v="66.234831080000006"/>
    <n v="456.77032399000001"/>
    <n v="1513.8167463699999"/>
  </r>
  <r>
    <x v="126"/>
    <x v="0"/>
    <x v="4"/>
    <x v="4"/>
    <n v="19.656198499999999"/>
    <n v="34.093901969999997"/>
    <n v="605.42731352999999"/>
    <n v="1035.4557581500001"/>
  </r>
  <r>
    <x v="126"/>
    <x v="0"/>
    <x v="4"/>
    <x v="5"/>
    <n v="49.188736249999998"/>
    <n v="0"/>
    <n v="1794.1569960500001"/>
    <n v="0"/>
  </r>
  <r>
    <x v="126"/>
    <x v="0"/>
    <x v="4"/>
    <x v="6"/>
    <n v="119.89755657000001"/>
    <n v="0"/>
    <n v="4838.0946566499997"/>
    <n v="0"/>
  </r>
  <r>
    <x v="126"/>
    <x v="0"/>
    <x v="4"/>
    <x v="7"/>
    <n v="46.245018170000002"/>
    <n v="0"/>
    <n v="2132.2100987700001"/>
    <n v="0"/>
  </r>
  <r>
    <x v="126"/>
    <x v="0"/>
    <x v="4"/>
    <x v="8"/>
    <n v="56.052867630000001"/>
    <n v="0"/>
    <n v="2894.9564609600002"/>
    <n v="0"/>
  </r>
  <r>
    <x v="126"/>
    <x v="0"/>
    <x v="4"/>
    <x v="9"/>
    <n v="26.24294167"/>
    <n v="0"/>
    <n v="1609.7757929100001"/>
    <n v="0"/>
  </r>
  <r>
    <x v="126"/>
    <x v="0"/>
    <x v="4"/>
    <x v="10"/>
    <n v="22.998576610000001"/>
    <n v="0"/>
    <n v="1788.0804637399999"/>
    <n v="0"/>
  </r>
  <r>
    <x v="126"/>
    <x v="0"/>
    <x v="5"/>
    <x v="0"/>
    <n v="0"/>
    <n v="0.86585301000000003"/>
    <n v="0"/>
    <n v="0"/>
  </r>
  <r>
    <x v="126"/>
    <x v="0"/>
    <x v="5"/>
    <x v="1"/>
    <n v="0"/>
    <n v="3.2708090099999998"/>
    <n v="0"/>
    <n v="14.043283049999999"/>
  </r>
  <r>
    <x v="126"/>
    <x v="0"/>
    <x v="5"/>
    <x v="2"/>
    <n v="0"/>
    <n v="1.3531477000000001"/>
    <n v="0"/>
    <n v="17.429737849999999"/>
  </r>
  <r>
    <x v="126"/>
    <x v="0"/>
    <x v="5"/>
    <x v="3"/>
    <n v="0"/>
    <n v="1.88405449"/>
    <n v="0"/>
    <n v="45.074011339999998"/>
  </r>
  <r>
    <x v="126"/>
    <x v="0"/>
    <x v="5"/>
    <x v="4"/>
    <n v="0"/>
    <n v="1.2163415200000001"/>
    <n v="0"/>
    <n v="36.490245469999998"/>
  </r>
  <r>
    <x v="126"/>
    <x v="0"/>
    <x v="5"/>
    <x v="6"/>
    <n v="0.17237967000000001"/>
    <n v="0"/>
    <n v="7.2399462100000003"/>
    <n v="0"/>
  </r>
  <r>
    <x v="126"/>
    <x v="0"/>
    <x v="5"/>
    <x v="7"/>
    <n v="0.46115166000000002"/>
    <n v="0"/>
    <n v="21.212976179999998"/>
    <n v="0"/>
  </r>
  <r>
    <x v="126"/>
    <x v="0"/>
    <x v="5"/>
    <x v="8"/>
    <n v="0.53268190000000004"/>
    <n v="0"/>
    <n v="26.634094959999999"/>
    <n v="0"/>
  </r>
  <r>
    <x v="126"/>
    <x v="1"/>
    <x v="6"/>
    <x v="0"/>
    <n v="210.24353407999999"/>
    <n v="130.29817807000001"/>
    <n v="0"/>
    <n v="0"/>
  </r>
  <r>
    <x v="126"/>
    <x v="1"/>
    <x v="6"/>
    <x v="1"/>
    <n v="36.882746990000001"/>
    <n v="63.778308549999998"/>
    <n v="190.56378222999999"/>
    <n v="397.8285965"/>
  </r>
  <r>
    <x v="126"/>
    <x v="1"/>
    <x v="6"/>
    <x v="2"/>
    <n v="32.939613770000001"/>
    <n v="238.62301679000001"/>
    <n v="473.41021131999997"/>
    <n v="3590.1171684800001"/>
  </r>
  <r>
    <x v="126"/>
    <x v="1"/>
    <x v="6"/>
    <x v="3"/>
    <n v="91.532538009999996"/>
    <n v="495.87486395000002"/>
    <n v="2242.1556543199999"/>
    <n v="11791.78137832"/>
  </r>
  <r>
    <x v="126"/>
    <x v="1"/>
    <x v="6"/>
    <x v="4"/>
    <n v="167.89047131999999"/>
    <n v="380.26396818000001"/>
    <n v="5264.7287377100001"/>
    <n v="11852.83082764"/>
  </r>
  <r>
    <x v="126"/>
    <x v="1"/>
    <x v="6"/>
    <x v="5"/>
    <n v="1095.76878328"/>
    <n v="0"/>
    <n v="40938.458250590003"/>
    <n v="0"/>
  </r>
  <r>
    <x v="126"/>
    <x v="1"/>
    <x v="6"/>
    <x v="6"/>
    <n v="775.19501161000005"/>
    <n v="0"/>
    <n v="31451.391914010001"/>
    <n v="0"/>
  </r>
  <r>
    <x v="126"/>
    <x v="1"/>
    <x v="6"/>
    <x v="7"/>
    <n v="225.09752062999999"/>
    <n v="0"/>
    <n v="10351.856550099999"/>
    <n v="0"/>
  </r>
  <r>
    <x v="126"/>
    <x v="1"/>
    <x v="6"/>
    <x v="8"/>
    <n v="200.71705850999999"/>
    <n v="0"/>
    <n v="10426.20158662"/>
    <n v="0"/>
  </r>
  <r>
    <x v="126"/>
    <x v="1"/>
    <x v="6"/>
    <x v="9"/>
    <n v="69.492825719999999"/>
    <n v="0"/>
    <n v="4263.9411290999997"/>
    <n v="0"/>
  </r>
  <r>
    <x v="126"/>
    <x v="1"/>
    <x v="6"/>
    <x v="10"/>
    <n v="31.036620070000001"/>
    <n v="0"/>
    <n v="2385.20654246"/>
    <n v="0"/>
  </r>
  <r>
    <x v="126"/>
    <x v="1"/>
    <x v="7"/>
    <x v="0"/>
    <n v="23.725163160000001"/>
    <n v="106.49755109"/>
    <n v="0"/>
    <n v="0"/>
  </r>
  <r>
    <x v="126"/>
    <x v="1"/>
    <x v="7"/>
    <x v="1"/>
    <n v="4.1095528100000003"/>
    <n v="234.79176246"/>
    <n v="25.421040399999999"/>
    <n v="1356.67433598"/>
  </r>
  <r>
    <x v="126"/>
    <x v="1"/>
    <x v="7"/>
    <x v="2"/>
    <n v="4.1024789799999999"/>
    <n v="343.69144304999998"/>
    <n v="59.224477759999999"/>
    <n v="4802.1050768499999"/>
  </r>
  <r>
    <x v="126"/>
    <x v="1"/>
    <x v="7"/>
    <x v="3"/>
    <n v="16.509155140000001"/>
    <n v="299.63544383999999"/>
    <n v="428.55571798"/>
    <n v="6980.53801122"/>
  </r>
  <r>
    <x v="126"/>
    <x v="1"/>
    <x v="7"/>
    <x v="4"/>
    <n v="22.658344320000001"/>
    <n v="126.12553809000001"/>
    <n v="712.26985886"/>
    <n v="3905.1710521800001"/>
  </r>
  <r>
    <x v="126"/>
    <x v="1"/>
    <x v="7"/>
    <x v="5"/>
    <n v="148.378456"/>
    <n v="0"/>
    <n v="5479.6097390100003"/>
    <n v="0"/>
  </r>
  <r>
    <x v="126"/>
    <x v="1"/>
    <x v="7"/>
    <x v="6"/>
    <n v="80.235193179999996"/>
    <n v="0"/>
    <n v="3255.8005275300002"/>
    <n v="0"/>
  </r>
  <r>
    <x v="126"/>
    <x v="1"/>
    <x v="7"/>
    <x v="7"/>
    <n v="29.611352520000001"/>
    <n v="0"/>
    <n v="1368.1984357700001"/>
    <n v="0"/>
  </r>
  <r>
    <x v="126"/>
    <x v="1"/>
    <x v="7"/>
    <x v="8"/>
    <n v="15.311199179999999"/>
    <n v="0"/>
    <n v="798.96045680999998"/>
    <n v="0"/>
  </r>
  <r>
    <x v="126"/>
    <x v="1"/>
    <x v="7"/>
    <x v="9"/>
    <n v="8.7178100199999999"/>
    <n v="0"/>
    <n v="534.68702068000005"/>
    <n v="0"/>
  </r>
  <r>
    <x v="126"/>
    <x v="1"/>
    <x v="7"/>
    <x v="10"/>
    <n v="6.5245002200000002"/>
    <n v="0"/>
    <n v="547.19400513999994"/>
    <n v="0"/>
  </r>
  <r>
    <x v="126"/>
    <x v="1"/>
    <x v="1"/>
    <x v="0"/>
    <n v="4.3538043699999998"/>
    <n v="5.8286800200000002"/>
    <n v="0"/>
    <n v="0"/>
  </r>
  <r>
    <x v="126"/>
    <x v="1"/>
    <x v="1"/>
    <x v="1"/>
    <n v="0"/>
    <n v="11.14631295"/>
    <n v="0"/>
    <n v="59.110469459999997"/>
  </r>
  <r>
    <x v="126"/>
    <x v="1"/>
    <x v="1"/>
    <x v="2"/>
    <n v="0.62013273999999996"/>
    <n v="16.59170791"/>
    <n v="9.30199116"/>
    <n v="232.29771961"/>
  </r>
  <r>
    <x v="126"/>
    <x v="1"/>
    <x v="1"/>
    <x v="3"/>
    <n v="3.5784764400000002"/>
    <n v="22.355856150000001"/>
    <n v="94.109522170000005"/>
    <n v="506.66342071999998"/>
  </r>
  <r>
    <x v="126"/>
    <x v="1"/>
    <x v="1"/>
    <x v="4"/>
    <n v="3.91606977"/>
    <n v="11.523292570000001"/>
    <n v="118.47091557"/>
    <n v="348.01879664000001"/>
  </r>
  <r>
    <x v="126"/>
    <x v="1"/>
    <x v="1"/>
    <x v="5"/>
    <n v="13.96296532"/>
    <n v="0"/>
    <n v="516.66170099999999"/>
    <n v="0"/>
  </r>
  <r>
    <x v="126"/>
    <x v="1"/>
    <x v="1"/>
    <x v="6"/>
    <n v="33.345708989999999"/>
    <n v="0"/>
    <n v="1342.2123455999999"/>
    <n v="0"/>
  </r>
  <r>
    <x v="126"/>
    <x v="1"/>
    <x v="1"/>
    <x v="7"/>
    <n v="7.7594911"/>
    <n v="0"/>
    <n v="352.5435468"/>
    <n v="0"/>
  </r>
  <r>
    <x v="126"/>
    <x v="1"/>
    <x v="1"/>
    <x v="8"/>
    <n v="17.663104109999999"/>
    <n v="0"/>
    <n v="908.20717276000005"/>
    <n v="0"/>
  </r>
  <r>
    <x v="126"/>
    <x v="1"/>
    <x v="1"/>
    <x v="9"/>
    <n v="9.3824360900000006"/>
    <n v="0"/>
    <n v="572.09604302000002"/>
    <n v="0"/>
  </r>
  <r>
    <x v="126"/>
    <x v="1"/>
    <x v="1"/>
    <x v="10"/>
    <n v="7.6692297500000004"/>
    <n v="0"/>
    <n v="584.59051056999999"/>
    <n v="0"/>
  </r>
  <r>
    <x v="126"/>
    <x v="1"/>
    <x v="2"/>
    <x v="0"/>
    <n v="0.97527277999999995"/>
    <n v="5.5921674699999997"/>
    <n v="0"/>
    <n v="0"/>
  </r>
  <r>
    <x v="126"/>
    <x v="1"/>
    <x v="2"/>
    <x v="1"/>
    <n v="0"/>
    <n v="14.05344339"/>
    <n v="0"/>
    <n v="53.772433569999997"/>
  </r>
  <r>
    <x v="126"/>
    <x v="1"/>
    <x v="2"/>
    <x v="2"/>
    <n v="1.53269123"/>
    <n v="16.30045312"/>
    <n v="21.934089950000001"/>
    <n v="225.83905906999999"/>
  </r>
  <r>
    <x v="126"/>
    <x v="1"/>
    <x v="2"/>
    <x v="3"/>
    <n v="1.2715886199999999"/>
    <n v="16.526693170000001"/>
    <n v="27.918192550000001"/>
    <n v="371.23588576999998"/>
  </r>
  <r>
    <x v="126"/>
    <x v="1"/>
    <x v="2"/>
    <x v="4"/>
    <n v="1.63666008"/>
    <n v="5.7735197100000004"/>
    <n v="50.197023219999998"/>
    <n v="175.74452085999999"/>
  </r>
  <r>
    <x v="126"/>
    <x v="1"/>
    <x v="2"/>
    <x v="5"/>
    <n v="11.946137390000001"/>
    <n v="0"/>
    <n v="435.64732100999998"/>
    <n v="0"/>
  </r>
  <r>
    <x v="126"/>
    <x v="1"/>
    <x v="2"/>
    <x v="6"/>
    <n v="18.115540559999999"/>
    <n v="0"/>
    <n v="730.13600579000001"/>
    <n v="0"/>
  </r>
  <r>
    <x v="126"/>
    <x v="1"/>
    <x v="2"/>
    <x v="7"/>
    <n v="3.95134922"/>
    <n v="0"/>
    <n v="183.12518850999999"/>
    <n v="0"/>
  </r>
  <r>
    <x v="126"/>
    <x v="1"/>
    <x v="2"/>
    <x v="8"/>
    <n v="4.9154617900000002"/>
    <n v="0"/>
    <n v="252.62874461999999"/>
    <n v="0"/>
  </r>
  <r>
    <x v="126"/>
    <x v="1"/>
    <x v="2"/>
    <x v="9"/>
    <n v="6.1034631900000003"/>
    <n v="0"/>
    <n v="367.47556053"/>
    <n v="0"/>
  </r>
  <r>
    <x v="126"/>
    <x v="1"/>
    <x v="2"/>
    <x v="10"/>
    <n v="2.47620204"/>
    <n v="0"/>
    <n v="204.93459826"/>
    <n v="0"/>
  </r>
  <r>
    <x v="126"/>
    <x v="1"/>
    <x v="3"/>
    <x v="0"/>
    <n v="1.3220319700000001"/>
    <n v="1.2307346299999999"/>
    <n v="0"/>
    <n v="0"/>
  </r>
  <r>
    <x v="126"/>
    <x v="1"/>
    <x v="3"/>
    <x v="1"/>
    <n v="0.41087325000000002"/>
    <n v="3.97909844"/>
    <n v="2.4652395199999999"/>
    <n v="24.195184260000001"/>
  </r>
  <r>
    <x v="126"/>
    <x v="1"/>
    <x v="3"/>
    <x v="2"/>
    <n v="0.33100563"/>
    <n v="5.7643567400000002"/>
    <n v="3.97206752"/>
    <n v="78.281940860000006"/>
  </r>
  <r>
    <x v="126"/>
    <x v="1"/>
    <x v="3"/>
    <x v="3"/>
    <n v="1.7786339200000001"/>
    <n v="7.5360697600000002"/>
    <n v="43.689332839999999"/>
    <n v="164.74226356"/>
  </r>
  <r>
    <x v="126"/>
    <x v="1"/>
    <x v="3"/>
    <x v="4"/>
    <n v="1.9024769800000001"/>
    <n v="8.2330171799999992"/>
    <n v="58.592281290000003"/>
    <n v="255.64564336999999"/>
  </r>
  <r>
    <x v="126"/>
    <x v="1"/>
    <x v="3"/>
    <x v="5"/>
    <n v="5.2551700500000003"/>
    <n v="0"/>
    <n v="189.21173820999999"/>
    <n v="0"/>
  </r>
  <r>
    <x v="126"/>
    <x v="1"/>
    <x v="3"/>
    <x v="6"/>
    <n v="10.22165918"/>
    <n v="0"/>
    <n v="410.47000740999999"/>
    <n v="0"/>
  </r>
  <r>
    <x v="126"/>
    <x v="1"/>
    <x v="3"/>
    <x v="7"/>
    <n v="6.0389458100000004"/>
    <n v="0"/>
    <n v="272.24624174000002"/>
    <n v="0"/>
  </r>
  <r>
    <x v="126"/>
    <x v="1"/>
    <x v="3"/>
    <x v="8"/>
    <n v="8.9968104800000006"/>
    <n v="0"/>
    <n v="465.20090757999998"/>
    <n v="0"/>
  </r>
  <r>
    <x v="126"/>
    <x v="1"/>
    <x v="3"/>
    <x v="9"/>
    <n v="2.6985471300000001"/>
    <n v="0"/>
    <n v="164.51979187000001"/>
    <n v="0"/>
  </r>
  <r>
    <x v="126"/>
    <x v="1"/>
    <x v="3"/>
    <x v="10"/>
    <n v="3.8124477799999998"/>
    <n v="0"/>
    <n v="291.39415041000001"/>
    <n v="0"/>
  </r>
  <r>
    <x v="126"/>
    <x v="1"/>
    <x v="4"/>
    <x v="0"/>
    <n v="8.4762763999999997"/>
    <n v="40.946450929999997"/>
    <n v="0"/>
    <n v="0"/>
  </r>
  <r>
    <x v="126"/>
    <x v="1"/>
    <x v="4"/>
    <x v="1"/>
    <n v="0.58566090999999998"/>
    <n v="52.894998710000003"/>
    <n v="5.1795689500000002"/>
    <n v="288.43659157000002"/>
  </r>
  <r>
    <x v="126"/>
    <x v="1"/>
    <x v="4"/>
    <x v="2"/>
    <n v="2.7136653900000001"/>
    <n v="66.273761100000002"/>
    <n v="39.456869330000004"/>
    <n v="903.44659718000003"/>
  </r>
  <r>
    <x v="126"/>
    <x v="1"/>
    <x v="4"/>
    <x v="3"/>
    <n v="4.8914732000000001"/>
    <n v="77.806080780000002"/>
    <n v="124.12469943000001"/>
    <n v="1775.1266010100001"/>
  </r>
  <r>
    <x v="126"/>
    <x v="1"/>
    <x v="4"/>
    <x v="4"/>
    <n v="5.3152767699999997"/>
    <n v="29.131670700000001"/>
    <n v="164.41589956999999"/>
    <n v="892.44549374999997"/>
  </r>
  <r>
    <x v="126"/>
    <x v="1"/>
    <x v="4"/>
    <x v="5"/>
    <n v="32.072152889999998"/>
    <n v="0"/>
    <n v="1167.54853146"/>
    <n v="0"/>
  </r>
  <r>
    <x v="126"/>
    <x v="1"/>
    <x v="4"/>
    <x v="6"/>
    <n v="39.491714950000002"/>
    <n v="0"/>
    <n v="1592.06486926"/>
    <n v="0"/>
  </r>
  <r>
    <x v="126"/>
    <x v="1"/>
    <x v="4"/>
    <x v="7"/>
    <n v="16.759903869999999"/>
    <n v="0"/>
    <n v="775.20373748999998"/>
    <n v="0"/>
  </r>
  <r>
    <x v="126"/>
    <x v="1"/>
    <x v="4"/>
    <x v="8"/>
    <n v="18.587733530000001"/>
    <n v="0"/>
    <n v="964.42845262000003"/>
    <n v="0"/>
  </r>
  <r>
    <x v="126"/>
    <x v="1"/>
    <x v="4"/>
    <x v="9"/>
    <n v="10.67137496"/>
    <n v="0"/>
    <n v="662.21054889000004"/>
    <n v="0"/>
  </r>
  <r>
    <x v="126"/>
    <x v="1"/>
    <x v="4"/>
    <x v="10"/>
    <n v="3.9089533699999999"/>
    <n v="0"/>
    <n v="292.55481247"/>
    <n v="0"/>
  </r>
  <r>
    <x v="126"/>
    <x v="1"/>
    <x v="5"/>
    <x v="1"/>
    <n v="0"/>
    <n v="5.3104171999999998"/>
    <n v="0"/>
    <n v="24.244232019999998"/>
  </r>
  <r>
    <x v="126"/>
    <x v="1"/>
    <x v="5"/>
    <x v="2"/>
    <n v="0"/>
    <n v="2.1763768799999998"/>
    <n v="0"/>
    <n v="26.423090240000001"/>
  </r>
  <r>
    <x v="126"/>
    <x v="1"/>
    <x v="5"/>
    <x v="3"/>
    <n v="0"/>
    <n v="3.27918413"/>
    <n v="0"/>
    <n v="74.019405640000002"/>
  </r>
  <r>
    <x v="126"/>
    <x v="1"/>
    <x v="5"/>
    <x v="6"/>
    <n v="0.62495557000000002"/>
    <n v="0"/>
    <n v="24.998222649999999"/>
    <n v="0"/>
  </r>
  <r>
    <x v="126"/>
    <x v="1"/>
    <x v="5"/>
    <x v="8"/>
    <n v="0.43455043999999998"/>
    <n v="0"/>
    <n v="22.59662295"/>
    <n v="0"/>
  </r>
  <r>
    <x v="126"/>
    <x v="1"/>
    <x v="5"/>
    <x v="9"/>
    <n v="9.9113259999999995E-2"/>
    <n v="0"/>
    <n v="5.9467956600000003"/>
    <n v="0"/>
  </r>
  <r>
    <x v="127"/>
    <x v="0"/>
    <x v="6"/>
    <x v="0"/>
    <n v="224.11863015"/>
    <n v="18.797090409999999"/>
    <n v="0"/>
    <n v="0"/>
  </r>
  <r>
    <x v="127"/>
    <x v="0"/>
    <x v="6"/>
    <x v="1"/>
    <n v="48.838992249999997"/>
    <n v="29.789544930000002"/>
    <n v="276.53130625"/>
    <n v="179.66589625"/>
  </r>
  <r>
    <x v="127"/>
    <x v="0"/>
    <x v="6"/>
    <x v="2"/>
    <n v="62.066973509999997"/>
    <n v="72.835327739999997"/>
    <n v="895.46455702000003"/>
    <n v="1088.0390749400001"/>
  </r>
  <r>
    <x v="127"/>
    <x v="0"/>
    <x v="6"/>
    <x v="3"/>
    <n v="163.24153004999999"/>
    <n v="132.35819752"/>
    <n v="3963.2102736699999"/>
    <n v="3145.0004665299998"/>
  </r>
  <r>
    <x v="127"/>
    <x v="0"/>
    <x v="6"/>
    <x v="4"/>
    <n v="249.92162751000001"/>
    <n v="119.17484481"/>
    <n v="7814.2756116299997"/>
    <n v="3717.8616375900001"/>
  </r>
  <r>
    <x v="127"/>
    <x v="0"/>
    <x v="6"/>
    <x v="5"/>
    <n v="1170.9771500300001"/>
    <n v="0"/>
    <n v="43928.133940330001"/>
    <n v="0"/>
  </r>
  <r>
    <x v="127"/>
    <x v="0"/>
    <x v="6"/>
    <x v="6"/>
    <n v="1166.3238145800001"/>
    <n v="0"/>
    <n v="47314.926014750003"/>
    <n v="0"/>
  </r>
  <r>
    <x v="127"/>
    <x v="0"/>
    <x v="6"/>
    <x v="7"/>
    <n v="407.93287531999999"/>
    <n v="0"/>
    <n v="18879.406691429998"/>
    <n v="0"/>
  </r>
  <r>
    <x v="127"/>
    <x v="0"/>
    <x v="6"/>
    <x v="8"/>
    <n v="420.30607982999999"/>
    <n v="0"/>
    <n v="21811.925917190001"/>
    <n v="0"/>
  </r>
  <r>
    <x v="127"/>
    <x v="0"/>
    <x v="6"/>
    <x v="9"/>
    <n v="199.55944094"/>
    <n v="0"/>
    <n v="12228.40102746"/>
    <n v="0"/>
  </r>
  <r>
    <x v="127"/>
    <x v="0"/>
    <x v="6"/>
    <x v="10"/>
    <n v="122.55204098"/>
    <n v="0"/>
    <n v="9543.5981549400003"/>
    <n v="0"/>
  </r>
  <r>
    <x v="127"/>
    <x v="0"/>
    <x v="7"/>
    <x v="0"/>
    <n v="23.047556790000002"/>
    <n v="53.221405849999996"/>
    <n v="0"/>
    <n v="0"/>
  </r>
  <r>
    <x v="127"/>
    <x v="0"/>
    <x v="7"/>
    <x v="1"/>
    <n v="5.6204915599999996"/>
    <n v="151.33551795"/>
    <n v="31.803476929999999"/>
    <n v="908.52542899000002"/>
  </r>
  <r>
    <x v="127"/>
    <x v="0"/>
    <x v="7"/>
    <x v="2"/>
    <n v="9.6930074400000006"/>
    <n v="191.00744101000001"/>
    <n v="142.35013902"/>
    <n v="2693.8261544100001"/>
  </r>
  <r>
    <x v="127"/>
    <x v="0"/>
    <x v="7"/>
    <x v="3"/>
    <n v="23.60760415"/>
    <n v="186.66298305999999"/>
    <n v="575.77931103000003"/>
    <n v="4286.8309019199996"/>
  </r>
  <r>
    <x v="127"/>
    <x v="0"/>
    <x v="7"/>
    <x v="4"/>
    <n v="36.17407335"/>
    <n v="78.029888850000006"/>
    <n v="1141.14044304"/>
    <n v="2406.6996586300002"/>
  </r>
  <r>
    <x v="127"/>
    <x v="0"/>
    <x v="7"/>
    <x v="5"/>
    <n v="158.17503354999999"/>
    <n v="0"/>
    <n v="5851.9176746100002"/>
    <n v="0"/>
  </r>
  <r>
    <x v="127"/>
    <x v="0"/>
    <x v="7"/>
    <x v="6"/>
    <n v="174.40418854000001"/>
    <n v="0"/>
    <n v="7053.6238430800004"/>
    <n v="0"/>
  </r>
  <r>
    <x v="127"/>
    <x v="0"/>
    <x v="7"/>
    <x v="7"/>
    <n v="54.363098340000001"/>
    <n v="0"/>
    <n v="2508.8933325600001"/>
    <n v="0"/>
  </r>
  <r>
    <x v="127"/>
    <x v="0"/>
    <x v="7"/>
    <x v="8"/>
    <n v="57.747770940000002"/>
    <n v="0"/>
    <n v="3003.4871821199999"/>
    <n v="0"/>
  </r>
  <r>
    <x v="127"/>
    <x v="0"/>
    <x v="7"/>
    <x v="9"/>
    <n v="29.09099883"/>
    <n v="0"/>
    <n v="1818.2336563700001"/>
    <n v="0"/>
  </r>
  <r>
    <x v="127"/>
    <x v="0"/>
    <x v="7"/>
    <x v="10"/>
    <n v="21.316401840000001"/>
    <n v="0"/>
    <n v="1677.96411754"/>
    <n v="0"/>
  </r>
  <r>
    <x v="127"/>
    <x v="0"/>
    <x v="1"/>
    <x v="0"/>
    <n v="13.97330313"/>
    <n v="4.3900683699999998"/>
    <n v="0"/>
    <n v="0"/>
  </r>
  <r>
    <x v="127"/>
    <x v="0"/>
    <x v="1"/>
    <x v="1"/>
    <n v="1.00025114"/>
    <n v="4.8667628199999999"/>
    <n v="7.3191834399999998"/>
    <n v="29.529686309999999"/>
  </r>
  <r>
    <x v="127"/>
    <x v="0"/>
    <x v="1"/>
    <x v="2"/>
    <n v="5.22723344"/>
    <n v="6.3275430699999999"/>
    <n v="80.003481590000007"/>
    <n v="78.783848570000004"/>
  </r>
  <r>
    <x v="127"/>
    <x v="0"/>
    <x v="1"/>
    <x v="3"/>
    <n v="6.7164081800000002"/>
    <n v="13.04901993"/>
    <n v="160.14679957999999"/>
    <n v="287.37858788"/>
  </r>
  <r>
    <x v="127"/>
    <x v="0"/>
    <x v="1"/>
    <x v="4"/>
    <n v="13.49311279"/>
    <n v="6.9334055599999997"/>
    <n v="415.69410355000002"/>
    <n v="210.70166015999999"/>
  </r>
  <r>
    <x v="127"/>
    <x v="0"/>
    <x v="1"/>
    <x v="5"/>
    <n v="26.173914960000001"/>
    <n v="0"/>
    <n v="969.25283098"/>
    <n v="0"/>
  </r>
  <r>
    <x v="127"/>
    <x v="0"/>
    <x v="1"/>
    <x v="6"/>
    <n v="74.577089369999996"/>
    <n v="0"/>
    <n v="2995.10079369"/>
    <n v="0"/>
  </r>
  <r>
    <x v="127"/>
    <x v="0"/>
    <x v="1"/>
    <x v="7"/>
    <n v="40.362622299999998"/>
    <n v="0"/>
    <n v="1852.2938013"/>
    <n v="0"/>
  </r>
  <r>
    <x v="127"/>
    <x v="0"/>
    <x v="1"/>
    <x v="8"/>
    <n v="74.042112470000006"/>
    <n v="0"/>
    <n v="3829.0392955500001"/>
    <n v="0"/>
  </r>
  <r>
    <x v="127"/>
    <x v="0"/>
    <x v="1"/>
    <x v="9"/>
    <n v="53.938360320000001"/>
    <n v="0"/>
    <n v="3278.1473806700001"/>
    <n v="0"/>
  </r>
  <r>
    <x v="127"/>
    <x v="0"/>
    <x v="1"/>
    <x v="10"/>
    <n v="39.16789249"/>
    <n v="0"/>
    <n v="3022.9696670100002"/>
    <n v="0"/>
  </r>
  <r>
    <x v="127"/>
    <x v="0"/>
    <x v="2"/>
    <x v="0"/>
    <n v="4.1225019200000004"/>
    <n v="6.1097240800000003"/>
    <n v="0"/>
    <n v="0"/>
  </r>
  <r>
    <x v="127"/>
    <x v="0"/>
    <x v="2"/>
    <x v="1"/>
    <n v="2.0903535099999999"/>
    <n v="10.268239899999999"/>
    <n v="16.815327109999998"/>
    <n v="55.35368974"/>
  </r>
  <r>
    <x v="127"/>
    <x v="0"/>
    <x v="2"/>
    <x v="2"/>
    <n v="1.9184164500000001"/>
    <n v="6.1534324299999996"/>
    <n v="29.672401300000001"/>
    <n v="83.951789550000001"/>
  </r>
  <r>
    <x v="127"/>
    <x v="0"/>
    <x v="2"/>
    <x v="3"/>
    <n v="8.1345162700000007"/>
    <n v="15.878508950000001"/>
    <n v="188.62979591999999"/>
    <n v="344.72897956000003"/>
  </r>
  <r>
    <x v="127"/>
    <x v="0"/>
    <x v="2"/>
    <x v="4"/>
    <n v="12.458710719999999"/>
    <n v="14.06240916"/>
    <n v="383.13631959999998"/>
    <n v="428.16880803999999"/>
  </r>
  <r>
    <x v="127"/>
    <x v="0"/>
    <x v="2"/>
    <x v="5"/>
    <n v="29.53951198"/>
    <n v="0"/>
    <n v="1083.5255550300001"/>
    <n v="0"/>
  </r>
  <r>
    <x v="127"/>
    <x v="0"/>
    <x v="2"/>
    <x v="6"/>
    <n v="60.192547730000001"/>
    <n v="0"/>
    <n v="2422.4495173700002"/>
    <n v="0"/>
  </r>
  <r>
    <x v="127"/>
    <x v="0"/>
    <x v="2"/>
    <x v="7"/>
    <n v="24.461678630000002"/>
    <n v="0"/>
    <n v="1120.88869475"/>
    <n v="0"/>
  </r>
  <r>
    <x v="127"/>
    <x v="0"/>
    <x v="2"/>
    <x v="8"/>
    <n v="42.373846880000002"/>
    <n v="0"/>
    <n v="2188.66143904"/>
    <n v="0"/>
  </r>
  <r>
    <x v="127"/>
    <x v="0"/>
    <x v="2"/>
    <x v="9"/>
    <n v="28.569727199999999"/>
    <n v="0"/>
    <n v="1755.22498885"/>
    <n v="0"/>
  </r>
  <r>
    <x v="127"/>
    <x v="0"/>
    <x v="2"/>
    <x v="10"/>
    <n v="21.98206287"/>
    <n v="0"/>
    <n v="1692.80676189"/>
    <n v="0"/>
  </r>
  <r>
    <x v="127"/>
    <x v="0"/>
    <x v="3"/>
    <x v="0"/>
    <n v="3.4537869200000002"/>
    <n v="1.3182796400000001"/>
    <n v="0"/>
    <n v="0"/>
  </r>
  <r>
    <x v="127"/>
    <x v="0"/>
    <x v="3"/>
    <x v="1"/>
    <n v="1.77620723"/>
    <n v="0.82362584999999999"/>
    <n v="11.84161645"/>
    <n v="4.2533056800000004"/>
  </r>
  <r>
    <x v="127"/>
    <x v="0"/>
    <x v="3"/>
    <x v="2"/>
    <n v="0.40090262999999998"/>
    <n v="3.2384166300000001"/>
    <n v="4.0090263400000001"/>
    <n v="39.75739214"/>
  </r>
  <r>
    <x v="127"/>
    <x v="0"/>
    <x v="3"/>
    <x v="3"/>
    <n v="1.93896088"/>
    <n v="3.0630297"/>
    <n v="44.274303490000001"/>
    <n v="69.304602500000001"/>
  </r>
  <r>
    <x v="127"/>
    <x v="0"/>
    <x v="3"/>
    <x v="4"/>
    <n v="2.1105265900000001"/>
    <n v="4.9233316800000004"/>
    <n v="63.538450269999998"/>
    <n v="149.70015111999999"/>
  </r>
  <r>
    <x v="127"/>
    <x v="0"/>
    <x v="3"/>
    <x v="5"/>
    <n v="13.35127593"/>
    <n v="0"/>
    <n v="490.91041202999997"/>
    <n v="0"/>
  </r>
  <r>
    <x v="127"/>
    <x v="0"/>
    <x v="3"/>
    <x v="6"/>
    <n v="24.935431130000001"/>
    <n v="0"/>
    <n v="1005.7631342"/>
    <n v="0"/>
  </r>
  <r>
    <x v="127"/>
    <x v="0"/>
    <x v="3"/>
    <x v="7"/>
    <n v="14.337985570000001"/>
    <n v="0"/>
    <n v="652.72584143999995"/>
    <n v="0"/>
  </r>
  <r>
    <x v="127"/>
    <x v="0"/>
    <x v="3"/>
    <x v="8"/>
    <n v="23.394512550000002"/>
    <n v="0"/>
    <n v="1221.29965081"/>
    <n v="0"/>
  </r>
  <r>
    <x v="127"/>
    <x v="0"/>
    <x v="3"/>
    <x v="9"/>
    <n v="15.11580234"/>
    <n v="0"/>
    <n v="930.63725811999996"/>
    <n v="0"/>
  </r>
  <r>
    <x v="127"/>
    <x v="0"/>
    <x v="3"/>
    <x v="10"/>
    <n v="16.495988839999999"/>
    <n v="0"/>
    <n v="1251.6010945800001"/>
    <n v="0"/>
  </r>
  <r>
    <x v="127"/>
    <x v="0"/>
    <x v="4"/>
    <x v="0"/>
    <n v="17.7090046"/>
    <n v="19.847651859999999"/>
    <n v="0"/>
    <n v="0"/>
  </r>
  <r>
    <x v="127"/>
    <x v="0"/>
    <x v="4"/>
    <x v="1"/>
    <n v="2.5986783199999999"/>
    <n v="35.94993324"/>
    <n v="16.284685469999999"/>
    <n v="176.91383743"/>
  </r>
  <r>
    <x v="127"/>
    <x v="0"/>
    <x v="4"/>
    <x v="2"/>
    <n v="7.5769216400000001"/>
    <n v="46.445195910000002"/>
    <n v="105.65846916"/>
    <n v="617.29976930999999"/>
  </r>
  <r>
    <x v="127"/>
    <x v="0"/>
    <x v="4"/>
    <x v="3"/>
    <n v="14.95371078"/>
    <n v="67.593452220000003"/>
    <n v="352.53629819999998"/>
    <n v="1531.69935882"/>
  </r>
  <r>
    <x v="127"/>
    <x v="0"/>
    <x v="4"/>
    <x v="4"/>
    <n v="22.961368579999998"/>
    <n v="34.265967430000003"/>
    <n v="710.28309870999999"/>
    <n v="1061.5315441099999"/>
  </r>
  <r>
    <x v="127"/>
    <x v="0"/>
    <x v="4"/>
    <x v="5"/>
    <n v="54.722276729999997"/>
    <n v="0"/>
    <n v="1992.60369788"/>
    <n v="0"/>
  </r>
  <r>
    <x v="127"/>
    <x v="0"/>
    <x v="4"/>
    <x v="6"/>
    <n v="94.3430094"/>
    <n v="0"/>
    <n v="3804.4900321599998"/>
    <n v="0"/>
  </r>
  <r>
    <x v="127"/>
    <x v="0"/>
    <x v="4"/>
    <x v="7"/>
    <n v="38.948214350000001"/>
    <n v="0"/>
    <n v="1795.1592769199999"/>
    <n v="0"/>
  </r>
  <r>
    <x v="127"/>
    <x v="0"/>
    <x v="4"/>
    <x v="8"/>
    <n v="69.269651420000002"/>
    <n v="0"/>
    <n v="3589.1227132700001"/>
    <n v="0"/>
  </r>
  <r>
    <x v="127"/>
    <x v="0"/>
    <x v="4"/>
    <x v="9"/>
    <n v="41.943091469999999"/>
    <n v="0"/>
    <n v="2563.3264574499999"/>
    <n v="0"/>
  </r>
  <r>
    <x v="127"/>
    <x v="0"/>
    <x v="4"/>
    <x v="10"/>
    <n v="29.237221439999999"/>
    <n v="0"/>
    <n v="2322.2439136200001"/>
    <n v="0"/>
  </r>
  <r>
    <x v="127"/>
    <x v="0"/>
    <x v="5"/>
    <x v="1"/>
    <n v="0"/>
    <n v="3.1653095699999998"/>
    <n v="0"/>
    <n v="12.913795410000001"/>
  </r>
  <r>
    <x v="127"/>
    <x v="0"/>
    <x v="5"/>
    <x v="2"/>
    <n v="0"/>
    <n v="2.6188542699999999"/>
    <n v="0"/>
    <n v="33.019459550000001"/>
  </r>
  <r>
    <x v="127"/>
    <x v="0"/>
    <x v="5"/>
    <x v="3"/>
    <n v="0"/>
    <n v="2.3201603199999998"/>
    <n v="0"/>
    <n v="48.763922600000001"/>
  </r>
  <r>
    <x v="127"/>
    <x v="0"/>
    <x v="5"/>
    <x v="4"/>
    <n v="0"/>
    <n v="0.82676733000000002"/>
    <n v="0"/>
    <n v="24.803020010000001"/>
  </r>
  <r>
    <x v="127"/>
    <x v="0"/>
    <x v="5"/>
    <x v="8"/>
    <n v="0.15227376000000001"/>
    <n v="0"/>
    <n v="8.5273306299999998"/>
    <n v="0"/>
  </r>
  <r>
    <x v="127"/>
    <x v="1"/>
    <x v="6"/>
    <x v="0"/>
    <n v="204.40873131999999"/>
    <n v="119.92029918999999"/>
    <n v="0"/>
    <n v="0"/>
  </r>
  <r>
    <x v="127"/>
    <x v="1"/>
    <x v="6"/>
    <x v="1"/>
    <n v="36.298514480000001"/>
    <n v="68.635444230000004"/>
    <n v="204.62213313000001"/>
    <n v="467.12441966"/>
  </r>
  <r>
    <x v="127"/>
    <x v="1"/>
    <x v="6"/>
    <x v="2"/>
    <n v="30.962771910000001"/>
    <n v="237.80616405000001"/>
    <n v="435.37484246000002"/>
    <n v="3557.7837173200001"/>
  </r>
  <r>
    <x v="127"/>
    <x v="1"/>
    <x v="6"/>
    <x v="3"/>
    <n v="139.53247930000001"/>
    <n v="524.96593155999994"/>
    <n v="3394.4270895200002"/>
    <n v="12548.36402073"/>
  </r>
  <r>
    <x v="127"/>
    <x v="1"/>
    <x v="6"/>
    <x v="4"/>
    <n v="215.5016263"/>
    <n v="372.32822966999998"/>
    <n v="6750.9779194000002"/>
    <n v="11622.8010928"/>
  </r>
  <r>
    <x v="127"/>
    <x v="1"/>
    <x v="6"/>
    <x v="5"/>
    <n v="1097.58382669"/>
    <n v="0"/>
    <n v="41062.293225230002"/>
    <n v="0"/>
  </r>
  <r>
    <x v="127"/>
    <x v="1"/>
    <x v="6"/>
    <x v="6"/>
    <n v="767.53927001"/>
    <n v="0"/>
    <n v="31094.840468769999"/>
    <n v="0"/>
  </r>
  <r>
    <x v="127"/>
    <x v="1"/>
    <x v="6"/>
    <x v="7"/>
    <n v="230.45187114000001"/>
    <n v="0"/>
    <n v="10617.10144964"/>
    <n v="0"/>
  </r>
  <r>
    <x v="127"/>
    <x v="1"/>
    <x v="6"/>
    <x v="8"/>
    <n v="199.60182015000001"/>
    <n v="0"/>
    <n v="10323.32989823"/>
    <n v="0"/>
  </r>
  <r>
    <x v="127"/>
    <x v="1"/>
    <x v="6"/>
    <x v="9"/>
    <n v="76.883529940000003"/>
    <n v="0"/>
    <n v="4717.3270297999998"/>
    <n v="0"/>
  </r>
  <r>
    <x v="127"/>
    <x v="1"/>
    <x v="6"/>
    <x v="10"/>
    <n v="32.16524768"/>
    <n v="0"/>
    <n v="2490.70565536"/>
    <n v="0"/>
  </r>
  <r>
    <x v="127"/>
    <x v="1"/>
    <x v="7"/>
    <x v="0"/>
    <n v="14.77671265"/>
    <n v="97.930995659999994"/>
    <n v="0"/>
    <n v="0"/>
  </r>
  <r>
    <x v="127"/>
    <x v="1"/>
    <x v="7"/>
    <x v="1"/>
    <n v="2.5946524399999999"/>
    <n v="258.20175948999997"/>
    <n v="17.784407900000001"/>
    <n v="1530.2020774"/>
  </r>
  <r>
    <x v="127"/>
    <x v="1"/>
    <x v="7"/>
    <x v="2"/>
    <n v="3.85667391"/>
    <n v="332.26432269999998"/>
    <n v="58.43895964"/>
    <n v="4712.24478697"/>
  </r>
  <r>
    <x v="127"/>
    <x v="1"/>
    <x v="7"/>
    <x v="3"/>
    <n v="17.415782879999998"/>
    <n v="324.4260061"/>
    <n v="425.09868420999999"/>
    <n v="7559.1908617700001"/>
  </r>
  <r>
    <x v="127"/>
    <x v="1"/>
    <x v="7"/>
    <x v="4"/>
    <n v="23.529214369999998"/>
    <n v="127.1373037"/>
    <n v="727.61701387999994"/>
    <n v="3938.1515882600002"/>
  </r>
  <r>
    <x v="127"/>
    <x v="1"/>
    <x v="7"/>
    <x v="5"/>
    <n v="130.97524365000001"/>
    <n v="0"/>
    <n v="4829.5220657199998"/>
    <n v="0"/>
  </r>
  <r>
    <x v="127"/>
    <x v="1"/>
    <x v="7"/>
    <x v="6"/>
    <n v="80.091873149999998"/>
    <n v="0"/>
    <n v="3258.5937849400002"/>
    <n v="0"/>
  </r>
  <r>
    <x v="127"/>
    <x v="1"/>
    <x v="7"/>
    <x v="7"/>
    <n v="31.205753730000001"/>
    <n v="0"/>
    <n v="1450.1060955200001"/>
    <n v="0"/>
  </r>
  <r>
    <x v="127"/>
    <x v="1"/>
    <x v="7"/>
    <x v="8"/>
    <n v="17.484229320000001"/>
    <n v="0"/>
    <n v="895.71068214000002"/>
    <n v="0"/>
  </r>
  <r>
    <x v="127"/>
    <x v="1"/>
    <x v="7"/>
    <x v="9"/>
    <n v="7.2328901300000004"/>
    <n v="0"/>
    <n v="446.93807750000002"/>
    <n v="0"/>
  </r>
  <r>
    <x v="127"/>
    <x v="1"/>
    <x v="7"/>
    <x v="10"/>
    <n v="4.4947638799999998"/>
    <n v="0"/>
    <n v="379.92094806"/>
    <n v="0"/>
  </r>
  <r>
    <x v="127"/>
    <x v="1"/>
    <x v="1"/>
    <x v="0"/>
    <n v="3.3236421799999998"/>
    <n v="6.2583447100000003"/>
    <n v="0"/>
    <n v="0"/>
  </r>
  <r>
    <x v="127"/>
    <x v="1"/>
    <x v="1"/>
    <x v="1"/>
    <n v="2.0840165599999998"/>
    <n v="9.4942763200000009"/>
    <n v="14.244445260000001"/>
    <n v="55.965939380000002"/>
  </r>
  <r>
    <x v="127"/>
    <x v="1"/>
    <x v="1"/>
    <x v="2"/>
    <n v="1.32650998"/>
    <n v="14.754905969999999"/>
    <n v="22.106453760000001"/>
    <n v="193.57106716000001"/>
  </r>
  <r>
    <x v="127"/>
    <x v="1"/>
    <x v="1"/>
    <x v="3"/>
    <n v="2.79264505"/>
    <n v="17.578460929999999"/>
    <n v="65.369662090000006"/>
    <n v="403.39281131000001"/>
  </r>
  <r>
    <x v="127"/>
    <x v="1"/>
    <x v="1"/>
    <x v="4"/>
    <n v="3.9929836700000001"/>
    <n v="14.809856079999999"/>
    <n v="125.3778276"/>
    <n v="451.58580706999999"/>
  </r>
  <r>
    <x v="127"/>
    <x v="1"/>
    <x v="1"/>
    <x v="5"/>
    <n v="17.18169808"/>
    <n v="0"/>
    <n v="631.77597360000004"/>
    <n v="0"/>
  </r>
  <r>
    <x v="127"/>
    <x v="1"/>
    <x v="1"/>
    <x v="6"/>
    <n v="23.683849389999999"/>
    <n v="0"/>
    <n v="954.43032484000003"/>
    <n v="0"/>
  </r>
  <r>
    <x v="127"/>
    <x v="1"/>
    <x v="1"/>
    <x v="7"/>
    <n v="11.42308431"/>
    <n v="0"/>
    <n v="520.87823844000002"/>
    <n v="0"/>
  </r>
  <r>
    <x v="127"/>
    <x v="1"/>
    <x v="1"/>
    <x v="8"/>
    <n v="16.560086900000002"/>
    <n v="0"/>
    <n v="855.14882952000005"/>
    <n v="0"/>
  </r>
  <r>
    <x v="127"/>
    <x v="1"/>
    <x v="1"/>
    <x v="9"/>
    <n v="16.46393827"/>
    <n v="0"/>
    <n v="1009.82042885"/>
    <n v="0"/>
  </r>
  <r>
    <x v="127"/>
    <x v="1"/>
    <x v="1"/>
    <x v="10"/>
    <n v="9.5005443300000003"/>
    <n v="0"/>
    <n v="722.82475097999998"/>
    <n v="0"/>
  </r>
  <r>
    <x v="127"/>
    <x v="1"/>
    <x v="2"/>
    <x v="0"/>
    <n v="4.8404264399999999"/>
    <n v="3.0060098900000001"/>
    <n v="0"/>
    <n v="0"/>
  </r>
  <r>
    <x v="127"/>
    <x v="1"/>
    <x v="2"/>
    <x v="1"/>
    <n v="0"/>
    <n v="12.88863825"/>
    <n v="0"/>
    <n v="73.939170340000004"/>
  </r>
  <r>
    <x v="127"/>
    <x v="1"/>
    <x v="2"/>
    <x v="2"/>
    <n v="0"/>
    <n v="15.46296074"/>
    <n v="0"/>
    <n v="208.40061774"/>
  </r>
  <r>
    <x v="127"/>
    <x v="1"/>
    <x v="2"/>
    <x v="3"/>
    <n v="3.7923945400000001"/>
    <n v="19.036223889999999"/>
    <n v="89.646417589999999"/>
    <n v="421.26409998999998"/>
  </r>
  <r>
    <x v="127"/>
    <x v="1"/>
    <x v="2"/>
    <x v="4"/>
    <n v="2.86760554"/>
    <n v="4.3842753800000001"/>
    <n v="90.303962240000004"/>
    <n v="132.77865432999999"/>
  </r>
  <r>
    <x v="127"/>
    <x v="1"/>
    <x v="2"/>
    <x v="5"/>
    <n v="10.97838868"/>
    <n v="0"/>
    <n v="401.07951386000002"/>
    <n v="0"/>
  </r>
  <r>
    <x v="127"/>
    <x v="1"/>
    <x v="2"/>
    <x v="6"/>
    <n v="13.794372490000001"/>
    <n v="0"/>
    <n v="560.40368874000001"/>
    <n v="0"/>
  </r>
  <r>
    <x v="127"/>
    <x v="1"/>
    <x v="2"/>
    <x v="7"/>
    <n v="7.1300880800000002"/>
    <n v="0"/>
    <n v="327.44406543999997"/>
    <n v="0"/>
  </r>
  <r>
    <x v="127"/>
    <x v="1"/>
    <x v="2"/>
    <x v="8"/>
    <n v="5.0280972799999999"/>
    <n v="0"/>
    <n v="258.48106082999999"/>
    <n v="0"/>
  </r>
  <r>
    <x v="127"/>
    <x v="1"/>
    <x v="2"/>
    <x v="9"/>
    <n v="4.7290901300000003"/>
    <n v="0"/>
    <n v="290.02596582000001"/>
    <n v="0"/>
  </r>
  <r>
    <x v="127"/>
    <x v="1"/>
    <x v="2"/>
    <x v="10"/>
    <n v="4.95408224"/>
    <n v="0"/>
    <n v="407.18432201000002"/>
    <n v="0"/>
  </r>
  <r>
    <x v="127"/>
    <x v="1"/>
    <x v="3"/>
    <x v="0"/>
    <n v="0"/>
    <n v="1.44218406"/>
    <n v="0"/>
    <n v="0"/>
  </r>
  <r>
    <x v="127"/>
    <x v="1"/>
    <x v="3"/>
    <x v="1"/>
    <n v="0.1891804"/>
    <n v="3.09414152"/>
    <n v="0.1891804"/>
    <n v="17.677154290000001"/>
  </r>
  <r>
    <x v="127"/>
    <x v="1"/>
    <x v="3"/>
    <x v="2"/>
    <n v="0"/>
    <n v="5.7188520399999998"/>
    <n v="0"/>
    <n v="84.302729159999998"/>
  </r>
  <r>
    <x v="127"/>
    <x v="1"/>
    <x v="3"/>
    <x v="3"/>
    <n v="0.77425098000000003"/>
    <n v="11.64110168"/>
    <n v="17.329282790000001"/>
    <n v="265.77463017999997"/>
  </r>
  <r>
    <x v="127"/>
    <x v="1"/>
    <x v="3"/>
    <x v="4"/>
    <n v="1.2608790000000001"/>
    <n v="7.3584839000000004"/>
    <n v="39.111211709999999"/>
    <n v="222.87849671999999"/>
  </r>
  <r>
    <x v="127"/>
    <x v="1"/>
    <x v="3"/>
    <x v="5"/>
    <n v="9.6063524000000005"/>
    <n v="0"/>
    <n v="350.68965644999997"/>
    <n v="0"/>
  </r>
  <r>
    <x v="127"/>
    <x v="1"/>
    <x v="3"/>
    <x v="6"/>
    <n v="8.7063839200000004"/>
    <n v="0"/>
    <n v="350.01044906999999"/>
    <n v="0"/>
  </r>
  <r>
    <x v="127"/>
    <x v="1"/>
    <x v="3"/>
    <x v="7"/>
    <n v="5.1999107000000002"/>
    <n v="0"/>
    <n v="235.89222573999999"/>
    <n v="0"/>
  </r>
  <r>
    <x v="127"/>
    <x v="1"/>
    <x v="3"/>
    <x v="8"/>
    <n v="11.773215799999999"/>
    <n v="0"/>
    <n v="613.40023140000005"/>
    <n v="0"/>
  </r>
  <r>
    <x v="127"/>
    <x v="1"/>
    <x v="3"/>
    <x v="9"/>
    <n v="8.1155549499999999"/>
    <n v="0"/>
    <n v="501.45617422999999"/>
    <n v="0"/>
  </r>
  <r>
    <x v="127"/>
    <x v="1"/>
    <x v="3"/>
    <x v="10"/>
    <n v="4.6718732300000001"/>
    <n v="0"/>
    <n v="376.38214624"/>
    <n v="0"/>
  </r>
  <r>
    <x v="127"/>
    <x v="1"/>
    <x v="4"/>
    <x v="0"/>
    <n v="5.8058285400000003"/>
    <n v="19.008496350000001"/>
    <n v="0"/>
    <n v="0"/>
  </r>
  <r>
    <x v="127"/>
    <x v="1"/>
    <x v="4"/>
    <x v="1"/>
    <n v="1.0327725000000001"/>
    <n v="55.941016339999997"/>
    <n v="4.8896761"/>
    <n v="278.79027001999998"/>
  </r>
  <r>
    <x v="127"/>
    <x v="1"/>
    <x v="4"/>
    <x v="2"/>
    <n v="1.8892161199999999"/>
    <n v="63.683864900000003"/>
    <n v="23.65331604"/>
    <n v="844.60357894000003"/>
  </r>
  <r>
    <x v="127"/>
    <x v="1"/>
    <x v="4"/>
    <x v="3"/>
    <n v="4.8177310699999998"/>
    <n v="66.221610179999999"/>
    <n v="112.37834985000001"/>
    <n v="1508.9297906700001"/>
  </r>
  <r>
    <x v="127"/>
    <x v="1"/>
    <x v="4"/>
    <x v="4"/>
    <n v="8.1232342099999997"/>
    <n v="41.229271070000003"/>
    <n v="249.94348034999999"/>
    <n v="1271.5242552"/>
  </r>
  <r>
    <x v="127"/>
    <x v="1"/>
    <x v="4"/>
    <x v="5"/>
    <n v="28.408075839999999"/>
    <n v="0"/>
    <n v="1027.1958451200001"/>
    <n v="0"/>
  </r>
  <r>
    <x v="127"/>
    <x v="1"/>
    <x v="4"/>
    <x v="6"/>
    <n v="40.062465349999997"/>
    <n v="0"/>
    <n v="1613.7821759799999"/>
    <n v="0"/>
  </r>
  <r>
    <x v="127"/>
    <x v="1"/>
    <x v="4"/>
    <x v="7"/>
    <n v="14.874003999999999"/>
    <n v="0"/>
    <n v="683.69343362999996"/>
    <n v="0"/>
  </r>
  <r>
    <x v="127"/>
    <x v="1"/>
    <x v="4"/>
    <x v="8"/>
    <n v="21.373613750000001"/>
    <n v="0"/>
    <n v="1109.6888878899999"/>
    <n v="0"/>
  </r>
  <r>
    <x v="127"/>
    <x v="1"/>
    <x v="4"/>
    <x v="9"/>
    <n v="15.308801219999999"/>
    <n v="0"/>
    <n v="932.56032555000002"/>
    <n v="0"/>
  </r>
  <r>
    <x v="127"/>
    <x v="1"/>
    <x v="4"/>
    <x v="10"/>
    <n v="8.3883630500000006"/>
    <n v="0"/>
    <n v="638.84202485000003"/>
    <n v="0"/>
  </r>
  <r>
    <x v="127"/>
    <x v="1"/>
    <x v="5"/>
    <x v="1"/>
    <n v="0"/>
    <n v="4.8397182499999998"/>
    <n v="0"/>
    <n v="28.402374460000001"/>
  </r>
  <r>
    <x v="127"/>
    <x v="1"/>
    <x v="5"/>
    <x v="2"/>
    <n v="0"/>
    <n v="1.6670344699999999"/>
    <n v="0"/>
    <n v="21.762701580000002"/>
  </r>
  <r>
    <x v="127"/>
    <x v="1"/>
    <x v="5"/>
    <x v="3"/>
    <n v="0"/>
    <n v="1.2006324799999999"/>
    <n v="0"/>
    <n v="29.969893710000001"/>
  </r>
  <r>
    <x v="127"/>
    <x v="1"/>
    <x v="5"/>
    <x v="6"/>
    <n v="0.59888909000000001"/>
    <n v="0"/>
    <n v="23.95556371"/>
    <n v="0"/>
  </r>
  <r>
    <x v="127"/>
    <x v="1"/>
    <x v="5"/>
    <x v="7"/>
    <n v="0.48978597000000001"/>
    <n v="0"/>
    <n v="22.040368869999998"/>
    <n v="0"/>
  </r>
  <r>
    <x v="127"/>
    <x v="1"/>
    <x v="5"/>
    <x v="8"/>
    <n v="0.10436876"/>
    <n v="0"/>
    <n v="5.2184379400000003"/>
    <n v="0"/>
  </r>
  <r>
    <x v="127"/>
    <x v="1"/>
    <x v="5"/>
    <x v="9"/>
    <n v="0.39701839999999999"/>
    <n v="0"/>
    <n v="23.821104080000001"/>
    <n v="0"/>
  </r>
  <r>
    <x v="128"/>
    <x v="0"/>
    <x v="6"/>
    <x v="0"/>
    <n v="221.54775343"/>
    <n v="24.851726639999999"/>
    <n v="0"/>
    <n v="0"/>
  </r>
  <r>
    <x v="128"/>
    <x v="0"/>
    <x v="6"/>
    <x v="1"/>
    <n v="42.696691639999997"/>
    <n v="20.924600900000002"/>
    <n v="219.59991055"/>
    <n v="128.06144007"/>
  </r>
  <r>
    <x v="128"/>
    <x v="0"/>
    <x v="6"/>
    <x v="2"/>
    <n v="52.260824630000002"/>
    <n v="54.693934429999999"/>
    <n v="736.56460371000003"/>
    <n v="801.88734725999996"/>
  </r>
  <r>
    <x v="128"/>
    <x v="0"/>
    <x v="6"/>
    <x v="3"/>
    <n v="82.656550390000007"/>
    <n v="130.57985059000001"/>
    <n v="1998.84182298"/>
    <n v="3087.870183"/>
  </r>
  <r>
    <x v="128"/>
    <x v="0"/>
    <x v="6"/>
    <x v="4"/>
    <n v="144.59439807000001"/>
    <n v="116.94076096000001"/>
    <n v="4532.9558602400002"/>
    <n v="3642.6443687699998"/>
  </r>
  <r>
    <x v="128"/>
    <x v="0"/>
    <x v="6"/>
    <x v="5"/>
    <n v="1285.6233184099999"/>
    <n v="0"/>
    <n v="48279.239304559997"/>
    <n v="0"/>
  </r>
  <r>
    <x v="128"/>
    <x v="0"/>
    <x v="6"/>
    <x v="6"/>
    <n v="1333.08593004"/>
    <n v="0"/>
    <n v="53945.848918639997"/>
    <n v="0"/>
  </r>
  <r>
    <x v="128"/>
    <x v="0"/>
    <x v="6"/>
    <x v="7"/>
    <n v="428.23382698"/>
    <n v="0"/>
    <n v="19805.030568589998"/>
    <n v="0"/>
  </r>
  <r>
    <x v="128"/>
    <x v="0"/>
    <x v="6"/>
    <x v="8"/>
    <n v="444.44005033000002"/>
    <n v="0"/>
    <n v="23012.842461780001"/>
    <n v="0"/>
  </r>
  <r>
    <x v="128"/>
    <x v="0"/>
    <x v="6"/>
    <x v="9"/>
    <n v="189.49953138000001"/>
    <n v="0"/>
    <n v="11620.31906181"/>
    <n v="0"/>
  </r>
  <r>
    <x v="128"/>
    <x v="0"/>
    <x v="6"/>
    <x v="10"/>
    <n v="116.0591043"/>
    <n v="0"/>
    <n v="9117.9346396300007"/>
    <n v="0"/>
  </r>
  <r>
    <x v="128"/>
    <x v="0"/>
    <x v="7"/>
    <x v="0"/>
    <n v="25.4198524"/>
    <n v="56.92319698"/>
    <n v="0"/>
    <n v="0"/>
  </r>
  <r>
    <x v="128"/>
    <x v="0"/>
    <x v="7"/>
    <x v="1"/>
    <n v="6.4718123299999997"/>
    <n v="152.76119814"/>
    <n v="39.81566144"/>
    <n v="897.52224676000003"/>
  </r>
  <r>
    <x v="128"/>
    <x v="0"/>
    <x v="7"/>
    <x v="2"/>
    <n v="7.2675981600000004"/>
    <n v="186.82901484999999"/>
    <n v="105.375974"/>
    <n v="2627.7173330599999"/>
  </r>
  <r>
    <x v="128"/>
    <x v="0"/>
    <x v="7"/>
    <x v="3"/>
    <n v="27.529633180000001"/>
    <n v="171.92583958"/>
    <n v="666.26009484999997"/>
    <n v="3919.1379336700002"/>
  </r>
  <r>
    <x v="128"/>
    <x v="0"/>
    <x v="7"/>
    <x v="4"/>
    <n v="29.9471062"/>
    <n v="85.148411370000005"/>
    <n v="932.39793155999996"/>
    <n v="2642.0055064399999"/>
  </r>
  <r>
    <x v="128"/>
    <x v="0"/>
    <x v="7"/>
    <x v="5"/>
    <n v="177.37652084999999"/>
    <n v="0"/>
    <n v="6562.47714025"/>
    <n v="0"/>
  </r>
  <r>
    <x v="128"/>
    <x v="0"/>
    <x v="7"/>
    <x v="6"/>
    <n v="161.06124194"/>
    <n v="0"/>
    <n v="6504.9167263700001"/>
    <n v="0"/>
  </r>
  <r>
    <x v="128"/>
    <x v="0"/>
    <x v="7"/>
    <x v="7"/>
    <n v="49.598635870000003"/>
    <n v="0"/>
    <n v="2311.9529421299999"/>
    <n v="0"/>
  </r>
  <r>
    <x v="128"/>
    <x v="0"/>
    <x v="7"/>
    <x v="8"/>
    <n v="49.836445089999998"/>
    <n v="0"/>
    <n v="2576.3132617699998"/>
    <n v="0"/>
  </r>
  <r>
    <x v="128"/>
    <x v="0"/>
    <x v="7"/>
    <x v="9"/>
    <n v="18.78977819"/>
    <n v="0"/>
    <n v="1143.4188938499999"/>
    <n v="0"/>
  </r>
  <r>
    <x v="128"/>
    <x v="0"/>
    <x v="7"/>
    <x v="10"/>
    <n v="19.960799609999999"/>
    <n v="0"/>
    <n v="1619.1584292699999"/>
    <n v="0"/>
  </r>
  <r>
    <x v="128"/>
    <x v="0"/>
    <x v="1"/>
    <x v="0"/>
    <n v="10.999161519999999"/>
    <n v="5.18694509"/>
    <n v="0"/>
    <n v="0"/>
  </r>
  <r>
    <x v="128"/>
    <x v="0"/>
    <x v="1"/>
    <x v="1"/>
    <n v="0.91657191000000005"/>
    <n v="3.5884724499999998"/>
    <n v="7.3325752800000004"/>
    <n v="17.017710820000001"/>
  </r>
  <r>
    <x v="128"/>
    <x v="0"/>
    <x v="1"/>
    <x v="2"/>
    <n v="1.3542428500000001"/>
    <n v="5.8698804200000003"/>
    <n v="19.369656760000002"/>
    <n v="81.234103489999995"/>
  </r>
  <r>
    <x v="128"/>
    <x v="0"/>
    <x v="1"/>
    <x v="3"/>
    <n v="3.9032111"/>
    <n v="13.019683329999999"/>
    <n v="92.064472929999994"/>
    <n v="312.61949883"/>
  </r>
  <r>
    <x v="128"/>
    <x v="0"/>
    <x v="1"/>
    <x v="4"/>
    <n v="6.7613883100000001"/>
    <n v="12.531192689999999"/>
    <n v="205.02013137"/>
    <n v="389.80889996000002"/>
  </r>
  <r>
    <x v="128"/>
    <x v="0"/>
    <x v="1"/>
    <x v="5"/>
    <n v="36.385181379999999"/>
    <n v="0"/>
    <n v="1357.24574398"/>
    <n v="0"/>
  </r>
  <r>
    <x v="128"/>
    <x v="0"/>
    <x v="1"/>
    <x v="6"/>
    <n v="97.973412249999996"/>
    <n v="0"/>
    <n v="3954.9870270299998"/>
    <n v="0"/>
  </r>
  <r>
    <x v="128"/>
    <x v="0"/>
    <x v="1"/>
    <x v="7"/>
    <n v="32.260711200000003"/>
    <n v="0"/>
    <n v="1483.01432645"/>
    <n v="0"/>
  </r>
  <r>
    <x v="128"/>
    <x v="0"/>
    <x v="1"/>
    <x v="8"/>
    <n v="80.281232270000004"/>
    <n v="0"/>
    <n v="4127.8615334200003"/>
    <n v="0"/>
  </r>
  <r>
    <x v="128"/>
    <x v="0"/>
    <x v="1"/>
    <x v="9"/>
    <n v="47.704679689999999"/>
    <n v="0"/>
    <n v="2902.1280805599999"/>
    <n v="0"/>
  </r>
  <r>
    <x v="128"/>
    <x v="0"/>
    <x v="1"/>
    <x v="10"/>
    <n v="37.718956589999998"/>
    <n v="0"/>
    <n v="2981.3102948699998"/>
    <n v="0"/>
  </r>
  <r>
    <x v="128"/>
    <x v="0"/>
    <x v="2"/>
    <x v="0"/>
    <n v="9.2343970199999994"/>
    <n v="5.0138705899999998"/>
    <n v="0"/>
    <n v="0"/>
  </r>
  <r>
    <x v="128"/>
    <x v="0"/>
    <x v="2"/>
    <x v="1"/>
    <n v="0.97983087000000002"/>
    <n v="9.6485069200000009"/>
    <n v="6.7298673300000003"/>
    <n v="40.239254850000002"/>
  </r>
  <r>
    <x v="128"/>
    <x v="0"/>
    <x v="2"/>
    <x v="2"/>
    <n v="2.69837792"/>
    <n v="7.0847822799999998"/>
    <n v="44.631896179999998"/>
    <n v="95.538084490000003"/>
  </r>
  <r>
    <x v="128"/>
    <x v="0"/>
    <x v="2"/>
    <x v="3"/>
    <n v="5.7938844999999999"/>
    <n v="20.31343442"/>
    <n v="144.71760487"/>
    <n v="455.71212029999998"/>
  </r>
  <r>
    <x v="128"/>
    <x v="0"/>
    <x v="2"/>
    <x v="4"/>
    <n v="5.4895097599999998"/>
    <n v="14.59178011"/>
    <n v="167.88812207999999"/>
    <n v="447.01714837999998"/>
  </r>
  <r>
    <x v="128"/>
    <x v="0"/>
    <x v="2"/>
    <x v="5"/>
    <n v="26.862062160000001"/>
    <n v="0"/>
    <n v="980.91944736999994"/>
    <n v="0"/>
  </r>
  <r>
    <x v="128"/>
    <x v="0"/>
    <x v="2"/>
    <x v="6"/>
    <n v="58.97983369"/>
    <n v="0"/>
    <n v="2364.8094991799999"/>
    <n v="0"/>
  </r>
  <r>
    <x v="128"/>
    <x v="0"/>
    <x v="2"/>
    <x v="7"/>
    <n v="26.629475800000002"/>
    <n v="0"/>
    <n v="1224.0493946300001"/>
    <n v="0"/>
  </r>
  <r>
    <x v="128"/>
    <x v="0"/>
    <x v="2"/>
    <x v="8"/>
    <n v="41.563953480000002"/>
    <n v="0"/>
    <n v="2142.8283240199999"/>
    <n v="0"/>
  </r>
  <r>
    <x v="128"/>
    <x v="0"/>
    <x v="2"/>
    <x v="9"/>
    <n v="28.478896630000001"/>
    <n v="0"/>
    <n v="1735.5291638000001"/>
    <n v="0"/>
  </r>
  <r>
    <x v="128"/>
    <x v="0"/>
    <x v="2"/>
    <x v="10"/>
    <n v="17.148280140000001"/>
    <n v="0"/>
    <n v="1333.80225367"/>
    <n v="0"/>
  </r>
  <r>
    <x v="128"/>
    <x v="0"/>
    <x v="3"/>
    <x v="0"/>
    <n v="5.4356093999999997"/>
    <n v="1.13561836"/>
    <n v="0"/>
    <n v="0"/>
  </r>
  <r>
    <x v="128"/>
    <x v="0"/>
    <x v="3"/>
    <x v="1"/>
    <n v="0"/>
    <n v="2.9211667399999999"/>
    <n v="0"/>
    <n v="19.863651860000001"/>
  </r>
  <r>
    <x v="128"/>
    <x v="0"/>
    <x v="3"/>
    <x v="2"/>
    <n v="1.5665667700000001"/>
    <n v="1.65316901"/>
    <n v="19.726093110000001"/>
    <n v="20.706065169999999"/>
  </r>
  <r>
    <x v="128"/>
    <x v="0"/>
    <x v="3"/>
    <x v="3"/>
    <n v="1.4813599099999999"/>
    <n v="7.3182396199999999"/>
    <n v="33.455320129999997"/>
    <n v="170.88589202"/>
  </r>
  <r>
    <x v="128"/>
    <x v="0"/>
    <x v="3"/>
    <x v="4"/>
    <n v="3.09436562"/>
    <n v="3.5016367800000001"/>
    <n v="96.228006960000002"/>
    <n v="108.01247117"/>
  </r>
  <r>
    <x v="128"/>
    <x v="0"/>
    <x v="3"/>
    <x v="5"/>
    <n v="12.73124447"/>
    <n v="0"/>
    <n v="466.38015932000002"/>
    <n v="0"/>
  </r>
  <r>
    <x v="128"/>
    <x v="0"/>
    <x v="3"/>
    <x v="6"/>
    <n v="24.889061989999998"/>
    <n v="0"/>
    <n v="1000.562981"/>
    <n v="0"/>
  </r>
  <r>
    <x v="128"/>
    <x v="0"/>
    <x v="3"/>
    <x v="7"/>
    <n v="9.79778533"/>
    <n v="0"/>
    <n v="450.52173886999998"/>
    <n v="0"/>
  </r>
  <r>
    <x v="128"/>
    <x v="0"/>
    <x v="3"/>
    <x v="8"/>
    <n v="25.789909600000001"/>
    <n v="0"/>
    <n v="1339.00921705"/>
    <n v="0"/>
  </r>
  <r>
    <x v="128"/>
    <x v="0"/>
    <x v="3"/>
    <x v="9"/>
    <n v="13.488348050000001"/>
    <n v="0"/>
    <n v="822.73259895000001"/>
    <n v="0"/>
  </r>
  <r>
    <x v="128"/>
    <x v="0"/>
    <x v="3"/>
    <x v="10"/>
    <n v="12.82448651"/>
    <n v="0"/>
    <n v="1016.458773"/>
    <n v="0"/>
  </r>
  <r>
    <x v="128"/>
    <x v="0"/>
    <x v="4"/>
    <x v="0"/>
    <n v="20.73899226"/>
    <n v="25.55277976"/>
    <n v="0"/>
    <n v="0"/>
  </r>
  <r>
    <x v="128"/>
    <x v="0"/>
    <x v="4"/>
    <x v="1"/>
    <n v="2.0895167200000002"/>
    <n v="35.966497670000003"/>
    <n v="14.44636244"/>
    <n v="188.55674418999999"/>
  </r>
  <r>
    <x v="128"/>
    <x v="0"/>
    <x v="4"/>
    <x v="2"/>
    <n v="5.4381579200000001"/>
    <n v="44.798599299999999"/>
    <n v="70.507507279999999"/>
    <n v="620.56283367000003"/>
  </r>
  <r>
    <x v="128"/>
    <x v="0"/>
    <x v="4"/>
    <x v="3"/>
    <n v="10.61221214"/>
    <n v="64.131629149999995"/>
    <n v="237.75546978"/>
    <n v="1467.8903604300001"/>
  </r>
  <r>
    <x v="128"/>
    <x v="0"/>
    <x v="4"/>
    <x v="4"/>
    <n v="14.922328029999999"/>
    <n v="29.867048499999999"/>
    <n v="462.15889450999998"/>
    <n v="909.62801311999999"/>
  </r>
  <r>
    <x v="128"/>
    <x v="0"/>
    <x v="4"/>
    <x v="5"/>
    <n v="62.734704430000001"/>
    <n v="0"/>
    <n v="2291.9125877000001"/>
    <n v="0"/>
  </r>
  <r>
    <x v="128"/>
    <x v="0"/>
    <x v="4"/>
    <x v="6"/>
    <n v="113.66932193"/>
    <n v="0"/>
    <n v="4571.5070359399997"/>
    <n v="0"/>
  </r>
  <r>
    <x v="128"/>
    <x v="0"/>
    <x v="4"/>
    <x v="7"/>
    <n v="40.536801529999998"/>
    <n v="0"/>
    <n v="1867.9937324299999"/>
    <n v="0"/>
  </r>
  <r>
    <x v="128"/>
    <x v="0"/>
    <x v="4"/>
    <x v="8"/>
    <n v="74.676220369999996"/>
    <n v="0"/>
    <n v="3834.3568960600001"/>
    <n v="0"/>
  </r>
  <r>
    <x v="128"/>
    <x v="0"/>
    <x v="4"/>
    <x v="9"/>
    <n v="23.42592728"/>
    <n v="0"/>
    <n v="1430.18680369"/>
    <n v="0"/>
  </r>
  <r>
    <x v="128"/>
    <x v="0"/>
    <x v="4"/>
    <x v="10"/>
    <n v="33.058996370000003"/>
    <n v="0"/>
    <n v="2644.3162903399998"/>
    <n v="0"/>
  </r>
  <r>
    <x v="128"/>
    <x v="0"/>
    <x v="5"/>
    <x v="1"/>
    <n v="0"/>
    <n v="3.0301587099999998"/>
    <n v="0"/>
    <n v="12.19153573"/>
  </r>
  <r>
    <x v="128"/>
    <x v="0"/>
    <x v="5"/>
    <x v="2"/>
    <n v="0"/>
    <n v="4.0937219899999997"/>
    <n v="0"/>
    <n v="51.811062489999998"/>
  </r>
  <r>
    <x v="128"/>
    <x v="0"/>
    <x v="5"/>
    <x v="3"/>
    <n v="0"/>
    <n v="1.23750654"/>
    <n v="0"/>
    <n v="34.650183079999998"/>
  </r>
  <r>
    <x v="128"/>
    <x v="0"/>
    <x v="5"/>
    <x v="4"/>
    <n v="0"/>
    <n v="0.54547886000000001"/>
    <n v="0"/>
    <n v="16.364365769999999"/>
  </r>
  <r>
    <x v="128"/>
    <x v="0"/>
    <x v="5"/>
    <x v="9"/>
    <n v="0.53087498"/>
    <n v="0"/>
    <n v="31.85249894"/>
    <n v="0"/>
  </r>
  <r>
    <x v="128"/>
    <x v="0"/>
    <x v="5"/>
    <x v="10"/>
    <n v="0.62159660000000005"/>
    <n v="0"/>
    <n v="55.494709640000004"/>
    <n v="0"/>
  </r>
  <r>
    <x v="128"/>
    <x v="1"/>
    <x v="6"/>
    <x v="0"/>
    <n v="184.41407366999999"/>
    <n v="111.64774136"/>
    <n v="0"/>
    <n v="0"/>
  </r>
  <r>
    <x v="128"/>
    <x v="1"/>
    <x v="6"/>
    <x v="1"/>
    <n v="29.224239059999999"/>
    <n v="64.176474060000004"/>
    <n v="165.48173442999999"/>
    <n v="412.54251015"/>
  </r>
  <r>
    <x v="128"/>
    <x v="1"/>
    <x v="6"/>
    <x v="2"/>
    <n v="29.607265269999999"/>
    <n v="233.95289425999999"/>
    <n v="431.33620509999997"/>
    <n v="3599.5652666999999"/>
  </r>
  <r>
    <x v="128"/>
    <x v="1"/>
    <x v="6"/>
    <x v="3"/>
    <n v="84.038065399999994"/>
    <n v="515.28017724999995"/>
    <n v="2030.2487960999999"/>
    <n v="12303.71566252"/>
  </r>
  <r>
    <x v="128"/>
    <x v="1"/>
    <x v="6"/>
    <x v="4"/>
    <n v="123.07587792"/>
    <n v="413.16585930000002"/>
    <n v="3874.5441307999999"/>
    <n v="12910.83702603"/>
  </r>
  <r>
    <x v="128"/>
    <x v="1"/>
    <x v="6"/>
    <x v="5"/>
    <n v="1250.47370159"/>
    <n v="0"/>
    <n v="46744.917246830002"/>
    <n v="0"/>
  </r>
  <r>
    <x v="128"/>
    <x v="1"/>
    <x v="6"/>
    <x v="6"/>
    <n v="836.27295188999994"/>
    <n v="0"/>
    <n v="33863.36035029"/>
    <n v="0"/>
  </r>
  <r>
    <x v="128"/>
    <x v="1"/>
    <x v="6"/>
    <x v="7"/>
    <n v="259.52054017"/>
    <n v="0"/>
    <n v="11965.292994650001"/>
    <n v="0"/>
  </r>
  <r>
    <x v="128"/>
    <x v="1"/>
    <x v="6"/>
    <x v="8"/>
    <n v="225.59716831"/>
    <n v="0"/>
    <n v="11664.3120839"/>
    <n v="0"/>
  </r>
  <r>
    <x v="128"/>
    <x v="1"/>
    <x v="6"/>
    <x v="9"/>
    <n v="69.728404670000003"/>
    <n v="0"/>
    <n v="4267.6844051899998"/>
    <n v="0"/>
  </r>
  <r>
    <x v="128"/>
    <x v="1"/>
    <x v="6"/>
    <x v="10"/>
    <n v="32.224744540000003"/>
    <n v="0"/>
    <n v="2543.5467569000002"/>
    <n v="0"/>
  </r>
  <r>
    <x v="128"/>
    <x v="1"/>
    <x v="7"/>
    <x v="0"/>
    <n v="15.77751718"/>
    <n v="103.8631695"/>
    <n v="0"/>
    <n v="0"/>
  </r>
  <r>
    <x v="128"/>
    <x v="1"/>
    <x v="7"/>
    <x v="1"/>
    <n v="2.5947963500000002"/>
    <n v="205.15488296000001"/>
    <n v="11.04590136"/>
    <n v="1239.4897340499999"/>
  </r>
  <r>
    <x v="128"/>
    <x v="1"/>
    <x v="7"/>
    <x v="2"/>
    <n v="8.5415714299999994"/>
    <n v="308.56842318000002"/>
    <n v="122.46281882"/>
    <n v="4366.6435460299999"/>
  </r>
  <r>
    <x v="128"/>
    <x v="1"/>
    <x v="7"/>
    <x v="3"/>
    <n v="14.29180163"/>
    <n v="297.15635122999998"/>
    <n v="352.17417369999998"/>
    <n v="6933.3273990099997"/>
  </r>
  <r>
    <x v="128"/>
    <x v="1"/>
    <x v="7"/>
    <x v="4"/>
    <n v="25.23281059"/>
    <n v="126.40144762"/>
    <n v="795.16935156"/>
    <n v="3921.3160541900002"/>
  </r>
  <r>
    <x v="128"/>
    <x v="1"/>
    <x v="7"/>
    <x v="5"/>
    <n v="110.66954579999999"/>
    <n v="0"/>
    <n v="4080.6681092399999"/>
    <n v="0"/>
  </r>
  <r>
    <x v="128"/>
    <x v="1"/>
    <x v="7"/>
    <x v="6"/>
    <n v="86.99247708"/>
    <n v="0"/>
    <n v="3528.0839971400001"/>
    <n v="0"/>
  </r>
  <r>
    <x v="128"/>
    <x v="1"/>
    <x v="7"/>
    <x v="7"/>
    <n v="20.017017160000002"/>
    <n v="0"/>
    <n v="928.89396382999996"/>
    <n v="0"/>
  </r>
  <r>
    <x v="128"/>
    <x v="1"/>
    <x v="7"/>
    <x v="8"/>
    <n v="23.00228078"/>
    <n v="0"/>
    <n v="1217.22534505"/>
    <n v="0"/>
  </r>
  <r>
    <x v="128"/>
    <x v="1"/>
    <x v="7"/>
    <x v="9"/>
    <n v="4.98579332"/>
    <n v="0"/>
    <n v="304.79557477999998"/>
    <n v="0"/>
  </r>
  <r>
    <x v="128"/>
    <x v="1"/>
    <x v="7"/>
    <x v="10"/>
    <n v="8.2067354899999998"/>
    <n v="0"/>
    <n v="670.58177148000004"/>
    <n v="0"/>
  </r>
  <r>
    <x v="128"/>
    <x v="1"/>
    <x v="1"/>
    <x v="0"/>
    <n v="3.1493004400000002"/>
    <n v="1.89475886"/>
    <n v="0"/>
    <n v="0"/>
  </r>
  <r>
    <x v="128"/>
    <x v="1"/>
    <x v="1"/>
    <x v="1"/>
    <n v="0"/>
    <n v="7.9112969599999996"/>
    <n v="0"/>
    <n v="46.92146623"/>
  </r>
  <r>
    <x v="128"/>
    <x v="1"/>
    <x v="1"/>
    <x v="2"/>
    <n v="1.7533605000000001"/>
    <n v="14.14770609"/>
    <n v="21.149472859999999"/>
    <n v="190.25704944"/>
  </r>
  <r>
    <x v="128"/>
    <x v="1"/>
    <x v="1"/>
    <x v="3"/>
    <n v="4.0000212299999998"/>
    <n v="20.204538800000002"/>
    <n v="89.178051409999995"/>
    <n v="468.31359874999998"/>
  </r>
  <r>
    <x v="128"/>
    <x v="1"/>
    <x v="1"/>
    <x v="4"/>
    <n v="2.3874869099999998"/>
    <n v="14.1969943"/>
    <n v="73.684842090000004"/>
    <n v="433.83595957"/>
  </r>
  <r>
    <x v="128"/>
    <x v="1"/>
    <x v="1"/>
    <x v="5"/>
    <n v="19.165972320000002"/>
    <n v="0"/>
    <n v="704.74217616999999"/>
    <n v="0"/>
  </r>
  <r>
    <x v="128"/>
    <x v="1"/>
    <x v="1"/>
    <x v="6"/>
    <n v="30.528509920000001"/>
    <n v="0"/>
    <n v="1227.37393567"/>
    <n v="0"/>
  </r>
  <r>
    <x v="128"/>
    <x v="1"/>
    <x v="1"/>
    <x v="7"/>
    <n v="11.5836538"/>
    <n v="0"/>
    <n v="533.23632028999998"/>
    <n v="0"/>
  </r>
  <r>
    <x v="128"/>
    <x v="1"/>
    <x v="1"/>
    <x v="8"/>
    <n v="15.15674757"/>
    <n v="0"/>
    <n v="773.63466212000003"/>
    <n v="0"/>
  </r>
  <r>
    <x v="128"/>
    <x v="1"/>
    <x v="1"/>
    <x v="9"/>
    <n v="10.716671079999999"/>
    <n v="0"/>
    <n v="662.70215913000004"/>
    <n v="0"/>
  </r>
  <r>
    <x v="128"/>
    <x v="1"/>
    <x v="1"/>
    <x v="10"/>
    <n v="12.20038564"/>
    <n v="0"/>
    <n v="968.55113370000004"/>
    <n v="0"/>
  </r>
  <r>
    <x v="128"/>
    <x v="1"/>
    <x v="2"/>
    <x v="0"/>
    <n v="3.0209008499999999"/>
    <n v="4.53583187"/>
    <n v="0"/>
    <n v="0"/>
  </r>
  <r>
    <x v="128"/>
    <x v="1"/>
    <x v="2"/>
    <x v="1"/>
    <n v="0.28403891999999997"/>
    <n v="15.04434174"/>
    <n v="1.7692036600000001"/>
    <n v="81.971727400000006"/>
  </r>
  <r>
    <x v="128"/>
    <x v="1"/>
    <x v="2"/>
    <x v="2"/>
    <n v="0"/>
    <n v="16.86789302"/>
    <n v="0"/>
    <n v="225.25937537999999"/>
  </r>
  <r>
    <x v="128"/>
    <x v="1"/>
    <x v="2"/>
    <x v="3"/>
    <n v="1.41522499"/>
    <n v="14.59058583"/>
    <n v="32.692604940000003"/>
    <n v="319.57373168999999"/>
  </r>
  <r>
    <x v="128"/>
    <x v="1"/>
    <x v="2"/>
    <x v="4"/>
    <n v="1.2076320599999999"/>
    <n v="8.6110615599999996"/>
    <n v="36.228961689999998"/>
    <n v="266.34387850000002"/>
  </r>
  <r>
    <x v="128"/>
    <x v="1"/>
    <x v="2"/>
    <x v="5"/>
    <n v="9.5676624500000003"/>
    <n v="0"/>
    <n v="355.04225487000002"/>
    <n v="0"/>
  </r>
  <r>
    <x v="128"/>
    <x v="1"/>
    <x v="2"/>
    <x v="6"/>
    <n v="17.81775373"/>
    <n v="0"/>
    <n v="720.65346511999996"/>
    <n v="0"/>
  </r>
  <r>
    <x v="128"/>
    <x v="1"/>
    <x v="2"/>
    <x v="7"/>
    <n v="7.8095932899999996"/>
    <n v="0"/>
    <n v="361.21959673999999"/>
    <n v="0"/>
  </r>
  <r>
    <x v="128"/>
    <x v="1"/>
    <x v="2"/>
    <x v="8"/>
    <n v="5.1288878899999997"/>
    <n v="0"/>
    <n v="265.52556995999998"/>
    <n v="0"/>
  </r>
  <r>
    <x v="128"/>
    <x v="1"/>
    <x v="2"/>
    <x v="9"/>
    <n v="4.9829315300000001"/>
    <n v="0"/>
    <n v="300.92895168000001"/>
    <n v="0"/>
  </r>
  <r>
    <x v="128"/>
    <x v="1"/>
    <x v="2"/>
    <x v="10"/>
    <n v="7.0983857199999996"/>
    <n v="0"/>
    <n v="555.96436933999996"/>
    <n v="0"/>
  </r>
  <r>
    <x v="128"/>
    <x v="1"/>
    <x v="3"/>
    <x v="0"/>
    <n v="0.32895514999999997"/>
    <n v="2.955657"/>
    <n v="0"/>
    <n v="0"/>
  </r>
  <r>
    <x v="128"/>
    <x v="1"/>
    <x v="3"/>
    <x v="1"/>
    <n v="0.44997148999999997"/>
    <n v="9.1390198100000006"/>
    <n v="0.89994297999999995"/>
    <n v="46.190243680000002"/>
  </r>
  <r>
    <x v="128"/>
    <x v="1"/>
    <x v="3"/>
    <x v="2"/>
    <n v="0"/>
    <n v="3.67562795"/>
    <n v="0"/>
    <n v="49.440440979999998"/>
  </r>
  <r>
    <x v="128"/>
    <x v="1"/>
    <x v="3"/>
    <x v="3"/>
    <n v="2.6076451999999999"/>
    <n v="8.2074635600000008"/>
    <n v="64.023867319999994"/>
    <n v="192.37246447000001"/>
  </r>
  <r>
    <x v="128"/>
    <x v="1"/>
    <x v="3"/>
    <x v="4"/>
    <n v="0.33138642000000001"/>
    <n v="3.2604977000000002"/>
    <n v="11.26713823"/>
    <n v="98.161251429999993"/>
  </r>
  <r>
    <x v="128"/>
    <x v="1"/>
    <x v="3"/>
    <x v="5"/>
    <n v="8.0336331399999992"/>
    <n v="0"/>
    <n v="291.26857768999997"/>
    <n v="0"/>
  </r>
  <r>
    <x v="128"/>
    <x v="1"/>
    <x v="3"/>
    <x v="6"/>
    <n v="9.3061029899999994"/>
    <n v="0"/>
    <n v="376.02621547000001"/>
    <n v="0"/>
  </r>
  <r>
    <x v="128"/>
    <x v="1"/>
    <x v="3"/>
    <x v="7"/>
    <n v="4.6504274099999998"/>
    <n v="0"/>
    <n v="215.67852999999999"/>
    <n v="0"/>
  </r>
  <r>
    <x v="128"/>
    <x v="1"/>
    <x v="3"/>
    <x v="8"/>
    <n v="7.2194002499999996"/>
    <n v="0"/>
    <n v="371.73746160000002"/>
    <n v="0"/>
  </r>
  <r>
    <x v="128"/>
    <x v="1"/>
    <x v="3"/>
    <x v="9"/>
    <n v="6.1928222699999997"/>
    <n v="0"/>
    <n v="377.23718812999999"/>
    <n v="0"/>
  </r>
  <r>
    <x v="128"/>
    <x v="1"/>
    <x v="3"/>
    <x v="10"/>
    <n v="3.8188932499999999"/>
    <n v="0"/>
    <n v="300.52748768999999"/>
    <n v="0"/>
  </r>
  <r>
    <x v="128"/>
    <x v="1"/>
    <x v="4"/>
    <x v="0"/>
    <n v="6.7529924100000001"/>
    <n v="29.306239600000001"/>
    <n v="0"/>
    <n v="0"/>
  </r>
  <r>
    <x v="128"/>
    <x v="1"/>
    <x v="4"/>
    <x v="1"/>
    <n v="1.20247912"/>
    <n v="63.556286299999996"/>
    <n v="7.9866835399999996"/>
    <n v="326.42391098000002"/>
  </r>
  <r>
    <x v="128"/>
    <x v="1"/>
    <x v="4"/>
    <x v="2"/>
    <n v="2.3606613200000002"/>
    <n v="68.862789599999999"/>
    <n v="34.491101649999997"/>
    <n v="929.23391688000004"/>
  </r>
  <r>
    <x v="128"/>
    <x v="1"/>
    <x v="4"/>
    <x v="3"/>
    <n v="5.5020800400000001"/>
    <n v="64.596281770000004"/>
    <n v="115.67543005"/>
    <n v="1461.9250824999999"/>
  </r>
  <r>
    <x v="128"/>
    <x v="1"/>
    <x v="4"/>
    <x v="4"/>
    <n v="8.62498057"/>
    <n v="35.431633499999997"/>
    <n v="263.35917978999998"/>
    <n v="1080.9137824899999"/>
  </r>
  <r>
    <x v="128"/>
    <x v="1"/>
    <x v="4"/>
    <x v="5"/>
    <n v="36.416732099999997"/>
    <n v="0"/>
    <n v="1325.2978281799999"/>
    <n v="0"/>
  </r>
  <r>
    <x v="128"/>
    <x v="1"/>
    <x v="4"/>
    <x v="6"/>
    <n v="47.979123149999999"/>
    <n v="0"/>
    <n v="1934.7931798300001"/>
    <n v="0"/>
  </r>
  <r>
    <x v="128"/>
    <x v="1"/>
    <x v="4"/>
    <x v="7"/>
    <n v="14.10601145"/>
    <n v="0"/>
    <n v="654.54103411000006"/>
    <n v="0"/>
  </r>
  <r>
    <x v="128"/>
    <x v="1"/>
    <x v="4"/>
    <x v="8"/>
    <n v="23.993253259999999"/>
    <n v="0"/>
    <n v="1246.24989267"/>
    <n v="0"/>
  </r>
  <r>
    <x v="128"/>
    <x v="1"/>
    <x v="4"/>
    <x v="9"/>
    <n v="12.69356904"/>
    <n v="0"/>
    <n v="778.91575696999996"/>
    <n v="0"/>
  </r>
  <r>
    <x v="128"/>
    <x v="1"/>
    <x v="4"/>
    <x v="10"/>
    <n v="8.0235564700000008"/>
    <n v="0"/>
    <n v="617.29460747999997"/>
    <n v="0"/>
  </r>
  <r>
    <x v="128"/>
    <x v="1"/>
    <x v="5"/>
    <x v="1"/>
    <n v="0"/>
    <n v="5.0588314099999998"/>
    <n v="0"/>
    <n v="19.834873949999999"/>
  </r>
  <r>
    <x v="128"/>
    <x v="1"/>
    <x v="5"/>
    <x v="2"/>
    <n v="0.49625994000000001"/>
    <n v="2.7162055899999999"/>
    <n v="5.9551192799999999"/>
    <n v="36.113570869999997"/>
  </r>
  <r>
    <x v="128"/>
    <x v="1"/>
    <x v="5"/>
    <x v="3"/>
    <n v="0"/>
    <n v="1.0897851999999999"/>
    <n v="0"/>
    <n v="25.244219430000001"/>
  </r>
  <r>
    <x v="128"/>
    <x v="1"/>
    <x v="5"/>
    <x v="6"/>
    <n v="0.27335408999999999"/>
    <n v="0"/>
    <n v="11.48087174"/>
    <n v="0"/>
  </r>
  <r>
    <x v="128"/>
    <x v="1"/>
    <x v="5"/>
    <x v="9"/>
    <n v="0.52268974999999995"/>
    <n v="0"/>
    <n v="31.36138489"/>
    <n v="0"/>
  </r>
  <r>
    <x v="128"/>
    <x v="1"/>
    <x v="5"/>
    <x v="10"/>
    <n v="0.59504725000000003"/>
    <n v="0"/>
    <n v="41.653307290000001"/>
    <n v="0"/>
  </r>
  <r>
    <x v="129"/>
    <x v="0"/>
    <x v="6"/>
    <x v="0"/>
    <n v="228.99639207999999"/>
    <n v="25.005861580000001"/>
    <n v="0"/>
    <n v="0"/>
  </r>
  <r>
    <x v="129"/>
    <x v="0"/>
    <x v="6"/>
    <x v="1"/>
    <n v="51.903636810000002"/>
    <n v="26.2291171"/>
    <n v="292.47036953999998"/>
    <n v="178.08922534000001"/>
  </r>
  <r>
    <x v="129"/>
    <x v="0"/>
    <x v="6"/>
    <x v="2"/>
    <n v="50.108871909999998"/>
    <n v="70.154255539999994"/>
    <n v="735.90025758000002"/>
    <n v="1047.8527453700001"/>
  </r>
  <r>
    <x v="129"/>
    <x v="0"/>
    <x v="6"/>
    <x v="3"/>
    <n v="106.15518573"/>
    <n v="139.76527528"/>
    <n v="2621.7811488100001"/>
    <n v="3292.7104724300002"/>
  </r>
  <r>
    <x v="129"/>
    <x v="0"/>
    <x v="6"/>
    <x v="4"/>
    <n v="262.68294596999999"/>
    <n v="123.80759578999999"/>
    <n v="8233.1317026300003"/>
    <n v="3870.5915211900001"/>
  </r>
  <r>
    <x v="129"/>
    <x v="0"/>
    <x v="6"/>
    <x v="5"/>
    <n v="1260.3008418300001"/>
    <n v="0"/>
    <n v="47280.938289830003"/>
    <n v="0"/>
  </r>
  <r>
    <x v="129"/>
    <x v="0"/>
    <x v="6"/>
    <x v="6"/>
    <n v="1199.09299885"/>
    <n v="0"/>
    <n v="48623.962366619999"/>
    <n v="0"/>
  </r>
  <r>
    <x v="129"/>
    <x v="0"/>
    <x v="6"/>
    <x v="7"/>
    <n v="434.69038024999998"/>
    <n v="0"/>
    <n v="20162.085570830001"/>
    <n v="0"/>
  </r>
  <r>
    <x v="129"/>
    <x v="0"/>
    <x v="6"/>
    <x v="8"/>
    <n v="434.82260509000002"/>
    <n v="0"/>
    <n v="22565.790430509998"/>
    <n v="0"/>
  </r>
  <r>
    <x v="129"/>
    <x v="0"/>
    <x v="6"/>
    <x v="9"/>
    <n v="180.14831190999999"/>
    <n v="0"/>
    <n v="11030.15548687"/>
    <n v="0"/>
  </r>
  <r>
    <x v="129"/>
    <x v="0"/>
    <x v="6"/>
    <x v="10"/>
    <n v="122.09857599999999"/>
    <n v="0"/>
    <n v="9602.3424369200002"/>
    <n v="0"/>
  </r>
  <r>
    <x v="129"/>
    <x v="0"/>
    <x v="7"/>
    <x v="0"/>
    <n v="25.01394775"/>
    <n v="46.143046579999996"/>
    <n v="0"/>
    <n v="0"/>
  </r>
  <r>
    <x v="129"/>
    <x v="0"/>
    <x v="7"/>
    <x v="1"/>
    <n v="8.2718083700000005"/>
    <n v="165.07858737999999"/>
    <n v="45.041149189999999"/>
    <n v="959.31128469999999"/>
  </r>
  <r>
    <x v="129"/>
    <x v="0"/>
    <x v="7"/>
    <x v="2"/>
    <n v="9.4579523200000004"/>
    <n v="210.2393721"/>
    <n v="137.52408075"/>
    <n v="2942.3899422600002"/>
  </r>
  <r>
    <x v="129"/>
    <x v="0"/>
    <x v="7"/>
    <x v="3"/>
    <n v="16.247336069999999"/>
    <n v="171.25073656999999"/>
    <n v="401.14487652000003"/>
    <n v="3934.7617621600002"/>
  </r>
  <r>
    <x v="129"/>
    <x v="0"/>
    <x v="7"/>
    <x v="4"/>
    <n v="42.480040770000002"/>
    <n v="94.552554900000004"/>
    <n v="1322.21116381"/>
    <n v="2911.3793409800001"/>
  </r>
  <r>
    <x v="129"/>
    <x v="0"/>
    <x v="7"/>
    <x v="5"/>
    <n v="144.37777027999999"/>
    <n v="0"/>
    <n v="5338.1798017199999"/>
    <n v="0"/>
  </r>
  <r>
    <x v="129"/>
    <x v="0"/>
    <x v="7"/>
    <x v="6"/>
    <n v="164.89717784999999"/>
    <n v="0"/>
    <n v="6666.1899840799997"/>
    <n v="0"/>
  </r>
  <r>
    <x v="129"/>
    <x v="0"/>
    <x v="7"/>
    <x v="7"/>
    <n v="46.757292499999998"/>
    <n v="0"/>
    <n v="2164.4530778200001"/>
    <n v="0"/>
  </r>
  <r>
    <x v="129"/>
    <x v="0"/>
    <x v="7"/>
    <x v="8"/>
    <n v="44.208281200000002"/>
    <n v="0"/>
    <n v="2310.2206453099998"/>
    <n v="0"/>
  </r>
  <r>
    <x v="129"/>
    <x v="0"/>
    <x v="7"/>
    <x v="9"/>
    <n v="22.557215849999999"/>
    <n v="0"/>
    <n v="1386.01391081"/>
    <n v="0"/>
  </r>
  <r>
    <x v="129"/>
    <x v="0"/>
    <x v="7"/>
    <x v="10"/>
    <n v="25.86386092"/>
    <n v="0"/>
    <n v="2113.7084215"/>
    <n v="0"/>
  </r>
  <r>
    <x v="129"/>
    <x v="0"/>
    <x v="1"/>
    <x v="0"/>
    <n v="14.568303139999999"/>
    <n v="4.1224035399999996"/>
    <n v="0"/>
    <n v="0"/>
  </r>
  <r>
    <x v="129"/>
    <x v="0"/>
    <x v="1"/>
    <x v="1"/>
    <n v="0.76835914000000005"/>
    <n v="3.8472597899999998"/>
    <n v="2.2080920000000002"/>
    <n v="19.448793989999999"/>
  </r>
  <r>
    <x v="129"/>
    <x v="0"/>
    <x v="1"/>
    <x v="2"/>
    <n v="0.84518314000000005"/>
    <n v="5.5019158199999998"/>
    <n v="12.677747139999999"/>
    <n v="70.415059229999997"/>
  </r>
  <r>
    <x v="129"/>
    <x v="0"/>
    <x v="1"/>
    <x v="3"/>
    <n v="6.5551810799999997"/>
    <n v="17.763173689999999"/>
    <n v="151.66788621000001"/>
    <n v="412.81392645"/>
  </r>
  <r>
    <x v="129"/>
    <x v="0"/>
    <x v="1"/>
    <x v="4"/>
    <n v="11.797114779999999"/>
    <n v="10.161883380000001"/>
    <n v="366.45589656999999"/>
    <n v="309.91775051000002"/>
  </r>
  <r>
    <x v="129"/>
    <x v="0"/>
    <x v="1"/>
    <x v="5"/>
    <n v="29.5118227"/>
    <n v="0"/>
    <n v="1100.9297780500001"/>
    <n v="0"/>
  </r>
  <r>
    <x v="129"/>
    <x v="0"/>
    <x v="1"/>
    <x v="6"/>
    <n v="86.303664580000003"/>
    <n v="0"/>
    <n v="3471.5475333200002"/>
    <n v="0"/>
  </r>
  <r>
    <x v="129"/>
    <x v="0"/>
    <x v="1"/>
    <x v="7"/>
    <n v="36.044036210000002"/>
    <n v="0"/>
    <n v="1645.07448641"/>
    <n v="0"/>
  </r>
  <r>
    <x v="129"/>
    <x v="0"/>
    <x v="1"/>
    <x v="8"/>
    <n v="72.261515810000006"/>
    <n v="0"/>
    <n v="3743.6658350799999"/>
    <n v="0"/>
  </r>
  <r>
    <x v="129"/>
    <x v="0"/>
    <x v="1"/>
    <x v="9"/>
    <n v="54.84293211"/>
    <n v="0"/>
    <n v="3325.5485453900001"/>
    <n v="0"/>
  </r>
  <r>
    <x v="129"/>
    <x v="0"/>
    <x v="1"/>
    <x v="10"/>
    <n v="41.186823910000001"/>
    <n v="0"/>
    <n v="3277.36806458"/>
    <n v="0"/>
  </r>
  <r>
    <x v="129"/>
    <x v="0"/>
    <x v="2"/>
    <x v="0"/>
    <n v="7.6858463199999996"/>
    <n v="4.7076271600000004"/>
    <n v="0"/>
    <n v="0"/>
  </r>
  <r>
    <x v="129"/>
    <x v="0"/>
    <x v="2"/>
    <x v="1"/>
    <n v="1.2599657799999999"/>
    <n v="9.8650205700000004"/>
    <n v="10.284703779999999"/>
    <n v="49.418689239999999"/>
  </r>
  <r>
    <x v="129"/>
    <x v="0"/>
    <x v="2"/>
    <x v="2"/>
    <n v="3.36304479"/>
    <n v="12.571816719999999"/>
    <n v="49.904887610000003"/>
    <n v="163.66802408999999"/>
  </r>
  <r>
    <x v="129"/>
    <x v="0"/>
    <x v="2"/>
    <x v="3"/>
    <n v="3.5735024100000001"/>
    <n v="14.930913929999999"/>
    <n v="88.64341743"/>
    <n v="336.39866362999999"/>
  </r>
  <r>
    <x v="129"/>
    <x v="0"/>
    <x v="2"/>
    <x v="4"/>
    <n v="13.223348079999999"/>
    <n v="12.888979320000001"/>
    <n v="409.39938336"/>
    <n v="394.66208555999998"/>
  </r>
  <r>
    <x v="129"/>
    <x v="0"/>
    <x v="2"/>
    <x v="5"/>
    <n v="29.33215152"/>
    <n v="0"/>
    <n v="1070.2778521099999"/>
    <n v="0"/>
  </r>
  <r>
    <x v="129"/>
    <x v="0"/>
    <x v="2"/>
    <x v="6"/>
    <n v="53.488659349999999"/>
    <n v="0"/>
    <n v="2149.7285403400001"/>
    <n v="0"/>
  </r>
  <r>
    <x v="129"/>
    <x v="0"/>
    <x v="2"/>
    <x v="7"/>
    <n v="19.527456359999999"/>
    <n v="0"/>
    <n v="897.16829653000002"/>
    <n v="0"/>
  </r>
  <r>
    <x v="129"/>
    <x v="0"/>
    <x v="2"/>
    <x v="8"/>
    <n v="41.617870459999999"/>
    <n v="0"/>
    <n v="2122.7502811300001"/>
    <n v="0"/>
  </r>
  <r>
    <x v="129"/>
    <x v="0"/>
    <x v="2"/>
    <x v="9"/>
    <n v="23.32477227"/>
    <n v="0"/>
    <n v="1427.75968745"/>
    <n v="0"/>
  </r>
  <r>
    <x v="129"/>
    <x v="0"/>
    <x v="2"/>
    <x v="10"/>
    <n v="11.086748529999999"/>
    <n v="0"/>
    <n v="859.07681195999999"/>
    <n v="0"/>
  </r>
  <r>
    <x v="129"/>
    <x v="0"/>
    <x v="3"/>
    <x v="0"/>
    <n v="2.6633391300000002"/>
    <n v="1.38260071"/>
    <n v="0"/>
    <n v="0"/>
  </r>
  <r>
    <x v="129"/>
    <x v="0"/>
    <x v="3"/>
    <x v="1"/>
    <n v="0"/>
    <n v="1.71884079"/>
    <n v="0"/>
    <n v="11.613883209999999"/>
  </r>
  <r>
    <x v="129"/>
    <x v="0"/>
    <x v="3"/>
    <x v="2"/>
    <n v="1.35306258"/>
    <n v="3.76715117"/>
    <n v="20.26802198"/>
    <n v="43.630436670000002"/>
  </r>
  <r>
    <x v="129"/>
    <x v="0"/>
    <x v="3"/>
    <x v="3"/>
    <n v="2.86871922"/>
    <n v="6.6770621800000001"/>
    <n v="64.896212509999998"/>
    <n v="160.26826671000001"/>
  </r>
  <r>
    <x v="129"/>
    <x v="0"/>
    <x v="3"/>
    <x v="4"/>
    <n v="3.9591787300000001"/>
    <n v="5.3672372299999997"/>
    <n v="123.73656566"/>
    <n v="164.32682087000001"/>
  </r>
  <r>
    <x v="129"/>
    <x v="0"/>
    <x v="3"/>
    <x v="5"/>
    <n v="14.677778590000001"/>
    <n v="0"/>
    <n v="545.66724671999998"/>
    <n v="0"/>
  </r>
  <r>
    <x v="129"/>
    <x v="0"/>
    <x v="3"/>
    <x v="6"/>
    <n v="30.437239269999999"/>
    <n v="0"/>
    <n v="1223.2984961"/>
    <n v="0"/>
  </r>
  <r>
    <x v="129"/>
    <x v="0"/>
    <x v="3"/>
    <x v="7"/>
    <n v="10.905705940000001"/>
    <n v="0"/>
    <n v="499.78151030999999"/>
    <n v="0"/>
  </r>
  <r>
    <x v="129"/>
    <x v="0"/>
    <x v="3"/>
    <x v="8"/>
    <n v="24.748871990000001"/>
    <n v="0"/>
    <n v="1281.92510262"/>
    <n v="0"/>
  </r>
  <r>
    <x v="129"/>
    <x v="0"/>
    <x v="3"/>
    <x v="9"/>
    <n v="10.30722825"/>
    <n v="0"/>
    <n v="629.10391848999996"/>
    <n v="0"/>
  </r>
  <r>
    <x v="129"/>
    <x v="0"/>
    <x v="3"/>
    <x v="10"/>
    <n v="16.062493700000001"/>
    <n v="0"/>
    <n v="1219.21395747"/>
    <n v="0"/>
  </r>
  <r>
    <x v="129"/>
    <x v="0"/>
    <x v="4"/>
    <x v="0"/>
    <n v="21.38355636"/>
    <n v="19.002079699999999"/>
    <n v="0"/>
    <n v="0"/>
  </r>
  <r>
    <x v="129"/>
    <x v="0"/>
    <x v="4"/>
    <x v="1"/>
    <n v="3.5432875099999999"/>
    <n v="40.014186510000002"/>
    <n v="20.706971280000001"/>
    <n v="200.55921233000001"/>
  </r>
  <r>
    <x v="129"/>
    <x v="0"/>
    <x v="4"/>
    <x v="2"/>
    <n v="9.0326259499999999"/>
    <n v="45.1398139"/>
    <n v="133.06269171"/>
    <n v="606.18416725999998"/>
  </r>
  <r>
    <x v="129"/>
    <x v="0"/>
    <x v="4"/>
    <x v="3"/>
    <n v="19.183449880000001"/>
    <n v="69.105911019999994"/>
    <n v="460.42813662999998"/>
    <n v="1580.6281200799999"/>
  </r>
  <r>
    <x v="129"/>
    <x v="0"/>
    <x v="4"/>
    <x v="4"/>
    <n v="18.611987339999999"/>
    <n v="35.242490619999998"/>
    <n v="578.53004939000004"/>
    <n v="1079.16783087"/>
  </r>
  <r>
    <x v="129"/>
    <x v="0"/>
    <x v="4"/>
    <x v="5"/>
    <n v="68.002172880000003"/>
    <n v="0"/>
    <n v="2482.8830468199999"/>
    <n v="0"/>
  </r>
  <r>
    <x v="129"/>
    <x v="0"/>
    <x v="4"/>
    <x v="6"/>
    <n v="104.00479322"/>
    <n v="0"/>
    <n v="4192.1365439900001"/>
    <n v="0"/>
  </r>
  <r>
    <x v="129"/>
    <x v="0"/>
    <x v="4"/>
    <x v="7"/>
    <n v="38.770519399999998"/>
    <n v="0"/>
    <n v="1786.14604095"/>
    <n v="0"/>
  </r>
  <r>
    <x v="129"/>
    <x v="0"/>
    <x v="4"/>
    <x v="8"/>
    <n v="62.273107609999997"/>
    <n v="0"/>
    <n v="3205.3414415399998"/>
    <n v="0"/>
  </r>
  <r>
    <x v="129"/>
    <x v="0"/>
    <x v="4"/>
    <x v="9"/>
    <n v="35.808504390000003"/>
    <n v="0"/>
    <n v="2176.5112162099999"/>
    <n v="0"/>
  </r>
  <r>
    <x v="129"/>
    <x v="0"/>
    <x v="4"/>
    <x v="10"/>
    <n v="29.487984220000001"/>
    <n v="0"/>
    <n v="2388.2060249000001"/>
    <n v="0"/>
  </r>
  <r>
    <x v="129"/>
    <x v="0"/>
    <x v="5"/>
    <x v="1"/>
    <n v="0"/>
    <n v="3.20502406"/>
    <n v="0"/>
    <n v="17.19418142"/>
  </r>
  <r>
    <x v="129"/>
    <x v="0"/>
    <x v="5"/>
    <x v="2"/>
    <n v="0"/>
    <n v="3.4861461199999999"/>
    <n v="0"/>
    <n v="40.23313125"/>
  </r>
  <r>
    <x v="129"/>
    <x v="0"/>
    <x v="5"/>
    <x v="3"/>
    <n v="0"/>
    <n v="0.48018119999999997"/>
    <n v="0"/>
    <n v="11.83807464"/>
  </r>
  <r>
    <x v="129"/>
    <x v="0"/>
    <x v="5"/>
    <x v="4"/>
    <n v="0"/>
    <n v="1.2749800200000001"/>
    <n v="0"/>
    <n v="38.458475989999997"/>
  </r>
  <r>
    <x v="129"/>
    <x v="0"/>
    <x v="5"/>
    <x v="5"/>
    <n v="0.33540697000000003"/>
    <n v="0"/>
    <n v="11.739243910000001"/>
    <n v="0"/>
  </r>
  <r>
    <x v="129"/>
    <x v="1"/>
    <x v="6"/>
    <x v="0"/>
    <n v="204.47230875"/>
    <n v="106.79358478"/>
    <n v="0"/>
    <n v="0"/>
  </r>
  <r>
    <x v="129"/>
    <x v="1"/>
    <x v="6"/>
    <x v="1"/>
    <n v="39.147427899999997"/>
    <n v="63.913082780000003"/>
    <n v="214.66621358"/>
    <n v="424.16335473999999"/>
  </r>
  <r>
    <x v="129"/>
    <x v="1"/>
    <x v="6"/>
    <x v="2"/>
    <n v="42.774017829999998"/>
    <n v="240.7381685"/>
    <n v="632.51678354000001"/>
    <n v="3599.3595432100001"/>
  </r>
  <r>
    <x v="129"/>
    <x v="1"/>
    <x v="6"/>
    <x v="3"/>
    <n v="106.55197434999999"/>
    <n v="540.83447120000005"/>
    <n v="2645.9219287599999"/>
    <n v="12882.17220451"/>
  </r>
  <r>
    <x v="129"/>
    <x v="1"/>
    <x v="6"/>
    <x v="4"/>
    <n v="228.99990661999999"/>
    <n v="393.36192173000001"/>
    <n v="7161.2844799300001"/>
    <n v="12325.47603636"/>
  </r>
  <r>
    <x v="129"/>
    <x v="1"/>
    <x v="6"/>
    <x v="5"/>
    <n v="1181.2641276100001"/>
    <n v="0"/>
    <n v="44142.861025550003"/>
    <n v="0"/>
  </r>
  <r>
    <x v="129"/>
    <x v="1"/>
    <x v="6"/>
    <x v="6"/>
    <n v="808.64056015999995"/>
    <n v="0"/>
    <n v="32752.516918959998"/>
    <n v="0"/>
  </r>
  <r>
    <x v="129"/>
    <x v="1"/>
    <x v="6"/>
    <x v="7"/>
    <n v="248.25919622000001"/>
    <n v="0"/>
    <n v="11435.474309560001"/>
    <n v="0"/>
  </r>
  <r>
    <x v="129"/>
    <x v="1"/>
    <x v="6"/>
    <x v="8"/>
    <n v="207.05680552000001"/>
    <n v="0"/>
    <n v="10733.73553717"/>
    <n v="0"/>
  </r>
  <r>
    <x v="129"/>
    <x v="1"/>
    <x v="6"/>
    <x v="9"/>
    <n v="81.96095133"/>
    <n v="0"/>
    <n v="5025.7095607800002"/>
    <n v="0"/>
  </r>
  <r>
    <x v="129"/>
    <x v="1"/>
    <x v="6"/>
    <x v="10"/>
    <n v="36.846798890000002"/>
    <n v="0"/>
    <n v="2808.8474494400002"/>
    <n v="0"/>
  </r>
  <r>
    <x v="129"/>
    <x v="1"/>
    <x v="7"/>
    <x v="0"/>
    <n v="9.8794142100000002"/>
    <n v="74.197198610000001"/>
    <n v="0"/>
    <n v="0"/>
  </r>
  <r>
    <x v="129"/>
    <x v="1"/>
    <x v="7"/>
    <x v="1"/>
    <n v="3.6477713199999999"/>
    <n v="253.99919209999999"/>
    <n v="15.085607789999999"/>
    <n v="1518.67407463"/>
  </r>
  <r>
    <x v="129"/>
    <x v="1"/>
    <x v="7"/>
    <x v="2"/>
    <n v="9.0791003900000007"/>
    <n v="344.45586059999999"/>
    <n v="139.95899198000001"/>
    <n v="4787.1433558299996"/>
  </r>
  <r>
    <x v="129"/>
    <x v="1"/>
    <x v="7"/>
    <x v="3"/>
    <n v="17.945988150000002"/>
    <n v="295.45504118999997"/>
    <n v="447.25129017"/>
    <n v="6840.81993633"/>
  </r>
  <r>
    <x v="129"/>
    <x v="1"/>
    <x v="7"/>
    <x v="4"/>
    <n v="17.079547460000001"/>
    <n v="123.59121063000001"/>
    <n v="539.02927083999998"/>
    <n v="3810.8457534300001"/>
  </r>
  <r>
    <x v="129"/>
    <x v="1"/>
    <x v="7"/>
    <x v="5"/>
    <n v="110.61228584"/>
    <n v="0"/>
    <n v="4082.9550869499999"/>
    <n v="0"/>
  </r>
  <r>
    <x v="129"/>
    <x v="1"/>
    <x v="7"/>
    <x v="6"/>
    <n v="79.111305709999996"/>
    <n v="0"/>
    <n v="3207.0343242899999"/>
    <n v="0"/>
  </r>
  <r>
    <x v="129"/>
    <x v="1"/>
    <x v="7"/>
    <x v="7"/>
    <n v="28.315561720000002"/>
    <n v="0"/>
    <n v="1309.5120589400001"/>
    <n v="0"/>
  </r>
  <r>
    <x v="129"/>
    <x v="1"/>
    <x v="7"/>
    <x v="8"/>
    <n v="21.91859273"/>
    <n v="0"/>
    <n v="1127.23412678"/>
    <n v="0"/>
  </r>
  <r>
    <x v="129"/>
    <x v="1"/>
    <x v="7"/>
    <x v="9"/>
    <n v="9.19785231"/>
    <n v="0"/>
    <n v="564.03018215999998"/>
    <n v="0"/>
  </r>
  <r>
    <x v="129"/>
    <x v="1"/>
    <x v="7"/>
    <x v="10"/>
    <n v="5.3185039099999996"/>
    <n v="0"/>
    <n v="421.1283105"/>
    <n v="0"/>
  </r>
  <r>
    <x v="129"/>
    <x v="1"/>
    <x v="1"/>
    <x v="0"/>
    <n v="2.0328417600000002"/>
    <n v="5.4712419600000004"/>
    <n v="0"/>
    <n v="0"/>
  </r>
  <r>
    <x v="129"/>
    <x v="1"/>
    <x v="1"/>
    <x v="1"/>
    <n v="1.4366798599999999"/>
    <n v="4.8047907900000002"/>
    <n v="6.15168363"/>
    <n v="23.244980519999999"/>
  </r>
  <r>
    <x v="129"/>
    <x v="1"/>
    <x v="1"/>
    <x v="2"/>
    <n v="0"/>
    <n v="16.617370640000001"/>
    <n v="0"/>
    <n v="218.85550025000001"/>
  </r>
  <r>
    <x v="129"/>
    <x v="1"/>
    <x v="1"/>
    <x v="3"/>
    <n v="1.54425261"/>
    <n v="24.468503349999999"/>
    <n v="37.791210329999998"/>
    <n v="559.66566005000004"/>
  </r>
  <r>
    <x v="129"/>
    <x v="1"/>
    <x v="1"/>
    <x v="4"/>
    <n v="5.8450973499999996"/>
    <n v="10.070121930000001"/>
    <n v="182.52953730999999"/>
    <n v="307.06933507000002"/>
  </r>
  <r>
    <x v="129"/>
    <x v="1"/>
    <x v="1"/>
    <x v="5"/>
    <n v="18.514655829999999"/>
    <n v="0"/>
    <n v="681.85076008999999"/>
    <n v="0"/>
  </r>
  <r>
    <x v="129"/>
    <x v="1"/>
    <x v="1"/>
    <x v="6"/>
    <n v="29.694883470000001"/>
    <n v="0"/>
    <n v="1193.6939430299999"/>
    <n v="0"/>
  </r>
  <r>
    <x v="129"/>
    <x v="1"/>
    <x v="1"/>
    <x v="7"/>
    <n v="11.39409407"/>
    <n v="0"/>
    <n v="521.6459337"/>
    <n v="0"/>
  </r>
  <r>
    <x v="129"/>
    <x v="1"/>
    <x v="1"/>
    <x v="8"/>
    <n v="20.621706240000002"/>
    <n v="0"/>
    <n v="1064.3030616799999"/>
    <n v="0"/>
  </r>
  <r>
    <x v="129"/>
    <x v="1"/>
    <x v="1"/>
    <x v="9"/>
    <n v="12.2414723"/>
    <n v="0"/>
    <n v="755.55751647"/>
    <n v="0"/>
  </r>
  <r>
    <x v="129"/>
    <x v="1"/>
    <x v="1"/>
    <x v="10"/>
    <n v="11.83629082"/>
    <n v="0"/>
    <n v="934.38955968000005"/>
    <n v="0"/>
  </r>
  <r>
    <x v="129"/>
    <x v="1"/>
    <x v="2"/>
    <x v="0"/>
    <n v="2.8481161699999999"/>
    <n v="5.2631433100000002"/>
    <n v="0"/>
    <n v="0"/>
  </r>
  <r>
    <x v="129"/>
    <x v="1"/>
    <x v="2"/>
    <x v="1"/>
    <n v="0"/>
    <n v="17.967978800000001"/>
    <n v="0"/>
    <n v="87.81450572"/>
  </r>
  <r>
    <x v="129"/>
    <x v="1"/>
    <x v="2"/>
    <x v="2"/>
    <n v="1.1373464"/>
    <n v="17.086614539999999"/>
    <n v="17.394497650000002"/>
    <n v="236.62583326000001"/>
  </r>
  <r>
    <x v="129"/>
    <x v="1"/>
    <x v="2"/>
    <x v="3"/>
    <n v="2.4845598999999998"/>
    <n v="18.66120694"/>
    <n v="56.333863719999997"/>
    <n v="434.44115296000001"/>
  </r>
  <r>
    <x v="129"/>
    <x v="1"/>
    <x v="2"/>
    <x v="4"/>
    <n v="1.6846612999999999"/>
    <n v="8.0209693499999997"/>
    <n v="51.579071509999999"/>
    <n v="244.29872925999999"/>
  </r>
  <r>
    <x v="129"/>
    <x v="1"/>
    <x v="2"/>
    <x v="5"/>
    <n v="9.0226717300000008"/>
    <n v="0"/>
    <n v="328.95167647"/>
    <n v="0"/>
  </r>
  <r>
    <x v="129"/>
    <x v="1"/>
    <x v="2"/>
    <x v="6"/>
    <n v="16.183926750000001"/>
    <n v="0"/>
    <n v="654.96242921999999"/>
    <n v="0"/>
  </r>
  <r>
    <x v="129"/>
    <x v="1"/>
    <x v="2"/>
    <x v="7"/>
    <n v="3.1503672599999999"/>
    <n v="0"/>
    <n v="142.68467691999999"/>
    <n v="0"/>
  </r>
  <r>
    <x v="129"/>
    <x v="1"/>
    <x v="2"/>
    <x v="8"/>
    <n v="8.4587043099999999"/>
    <n v="0"/>
    <n v="428.27752724999999"/>
    <n v="0"/>
  </r>
  <r>
    <x v="129"/>
    <x v="1"/>
    <x v="2"/>
    <x v="9"/>
    <n v="2.38247002"/>
    <n v="0"/>
    <n v="144.86242951"/>
    <n v="0"/>
  </r>
  <r>
    <x v="129"/>
    <x v="1"/>
    <x v="2"/>
    <x v="10"/>
    <n v="1.30563436"/>
    <n v="0"/>
    <n v="102.17636919"/>
    <n v="0"/>
  </r>
  <r>
    <x v="129"/>
    <x v="1"/>
    <x v="3"/>
    <x v="0"/>
    <n v="1.8253904999999999"/>
    <n v="3.4618619800000001"/>
    <n v="0"/>
    <n v="0"/>
  </r>
  <r>
    <x v="129"/>
    <x v="1"/>
    <x v="3"/>
    <x v="1"/>
    <n v="0.51032257000000003"/>
    <n v="4.8008330499999996"/>
    <n v="2.0412902599999998"/>
    <n v="26.944074359999998"/>
  </r>
  <r>
    <x v="129"/>
    <x v="1"/>
    <x v="3"/>
    <x v="2"/>
    <n v="0.40913005000000002"/>
    <n v="5.0073980999999996"/>
    <n v="7.3643409599999998"/>
    <n v="68.206408400000001"/>
  </r>
  <r>
    <x v="129"/>
    <x v="1"/>
    <x v="3"/>
    <x v="3"/>
    <n v="1.6949738999999999"/>
    <n v="6.7185104500000001"/>
    <n v="40.828605410000002"/>
    <n v="149.47314804000001"/>
  </r>
  <r>
    <x v="129"/>
    <x v="1"/>
    <x v="3"/>
    <x v="4"/>
    <n v="1.27000823"/>
    <n v="6.5312600300000003"/>
    <n v="39.317997259999999"/>
    <n v="197.15179939000001"/>
  </r>
  <r>
    <x v="129"/>
    <x v="1"/>
    <x v="3"/>
    <x v="5"/>
    <n v="9.7089608599999995"/>
    <n v="0"/>
    <n v="361.48386647000001"/>
    <n v="0"/>
  </r>
  <r>
    <x v="129"/>
    <x v="1"/>
    <x v="3"/>
    <x v="6"/>
    <n v="8.9949820700000007"/>
    <n v="0"/>
    <n v="364.75087352999998"/>
    <n v="0"/>
  </r>
  <r>
    <x v="129"/>
    <x v="1"/>
    <x v="3"/>
    <x v="7"/>
    <n v="4.3599994899999999"/>
    <n v="0"/>
    <n v="198.61943024000001"/>
    <n v="0"/>
  </r>
  <r>
    <x v="129"/>
    <x v="1"/>
    <x v="3"/>
    <x v="8"/>
    <n v="7.6279210800000001"/>
    <n v="0"/>
    <n v="393.65647526999999"/>
    <n v="0"/>
  </r>
  <r>
    <x v="129"/>
    <x v="1"/>
    <x v="3"/>
    <x v="9"/>
    <n v="9.0363199600000002"/>
    <n v="0"/>
    <n v="549.71977291999997"/>
    <n v="0"/>
  </r>
  <r>
    <x v="129"/>
    <x v="1"/>
    <x v="3"/>
    <x v="10"/>
    <n v="3.3739184899999999"/>
    <n v="0"/>
    <n v="249.89217514000001"/>
    <n v="0"/>
  </r>
  <r>
    <x v="129"/>
    <x v="1"/>
    <x v="4"/>
    <x v="0"/>
    <n v="10.64554586"/>
    <n v="22.366229539999999"/>
    <n v="0"/>
    <n v="0"/>
  </r>
  <r>
    <x v="129"/>
    <x v="1"/>
    <x v="4"/>
    <x v="1"/>
    <n v="0.81738257999999997"/>
    <n v="56.897525530000003"/>
    <n v="4.9042954500000002"/>
    <n v="304.8380004"/>
  </r>
  <r>
    <x v="129"/>
    <x v="1"/>
    <x v="4"/>
    <x v="2"/>
    <n v="2.8438517499999998"/>
    <n v="72.90313012"/>
    <n v="38.962716139999998"/>
    <n v="981.23944630000005"/>
  </r>
  <r>
    <x v="129"/>
    <x v="1"/>
    <x v="4"/>
    <x v="3"/>
    <n v="7.6766313799999999"/>
    <n v="67.575467349999997"/>
    <n v="186.88810792000001"/>
    <n v="1519.40908016"/>
  </r>
  <r>
    <x v="129"/>
    <x v="1"/>
    <x v="4"/>
    <x v="4"/>
    <n v="9.3927550199999992"/>
    <n v="39.186305390000001"/>
    <n v="287.46488730999999"/>
    <n v="1197.34340002"/>
  </r>
  <r>
    <x v="129"/>
    <x v="1"/>
    <x v="4"/>
    <x v="5"/>
    <n v="27.111886930000001"/>
    <n v="0"/>
    <n v="992.18093642999997"/>
    <n v="0"/>
  </r>
  <r>
    <x v="129"/>
    <x v="1"/>
    <x v="4"/>
    <x v="6"/>
    <n v="43.041353610000002"/>
    <n v="0"/>
    <n v="1738.97089267"/>
    <n v="0"/>
  </r>
  <r>
    <x v="129"/>
    <x v="1"/>
    <x v="4"/>
    <x v="7"/>
    <n v="15.392601389999999"/>
    <n v="0"/>
    <n v="708.00321337000003"/>
    <n v="0"/>
  </r>
  <r>
    <x v="129"/>
    <x v="1"/>
    <x v="4"/>
    <x v="8"/>
    <n v="16.020425159999998"/>
    <n v="0"/>
    <n v="826.40154656000004"/>
    <n v="0"/>
  </r>
  <r>
    <x v="129"/>
    <x v="1"/>
    <x v="4"/>
    <x v="9"/>
    <n v="15.06255829"/>
    <n v="0"/>
    <n v="917.04013944999997"/>
    <n v="0"/>
  </r>
  <r>
    <x v="129"/>
    <x v="1"/>
    <x v="4"/>
    <x v="10"/>
    <n v="11.13235046"/>
    <n v="0"/>
    <n v="868.09555169999999"/>
    <n v="0"/>
  </r>
  <r>
    <x v="129"/>
    <x v="1"/>
    <x v="5"/>
    <x v="1"/>
    <n v="0"/>
    <n v="3.5205088099999999"/>
    <n v="0"/>
    <n v="10.083759479999999"/>
  </r>
  <r>
    <x v="129"/>
    <x v="1"/>
    <x v="5"/>
    <x v="2"/>
    <n v="0"/>
    <n v="2.6040105200000001"/>
    <n v="0"/>
    <n v="32.538589690000002"/>
  </r>
  <r>
    <x v="129"/>
    <x v="1"/>
    <x v="5"/>
    <x v="3"/>
    <n v="0"/>
    <n v="2.4698893900000001"/>
    <n v="0"/>
    <n v="59.369064399999999"/>
  </r>
  <r>
    <x v="129"/>
    <x v="1"/>
    <x v="5"/>
    <x v="4"/>
    <n v="0"/>
    <n v="0.94866640000000002"/>
    <n v="0"/>
    <n v="28.459991909999999"/>
  </r>
  <r>
    <x v="129"/>
    <x v="1"/>
    <x v="5"/>
    <x v="9"/>
    <n v="0.96084599999999998"/>
    <n v="0"/>
    <n v="57.650760069999997"/>
    <n v="0"/>
  </r>
  <r>
    <x v="130"/>
    <x v="0"/>
    <x v="6"/>
    <x v="0"/>
    <n v="214.37012977000001"/>
    <n v="23.15295772"/>
    <n v="0"/>
    <n v="0"/>
  </r>
  <r>
    <x v="130"/>
    <x v="0"/>
    <x v="6"/>
    <x v="1"/>
    <n v="53.681590989999997"/>
    <n v="25.34324977"/>
    <n v="278.80693485"/>
    <n v="159.34338774"/>
  </r>
  <r>
    <x v="130"/>
    <x v="0"/>
    <x v="6"/>
    <x v="2"/>
    <n v="52.455679510000003"/>
    <n v="60.870625920000002"/>
    <n v="752.25556906999998"/>
    <n v="878.72185006999996"/>
  </r>
  <r>
    <x v="130"/>
    <x v="0"/>
    <x v="6"/>
    <x v="3"/>
    <n v="99.421889730000004"/>
    <n v="124.57618951000001"/>
    <n v="2396.1694654500002"/>
    <n v="2919.7540418100002"/>
  </r>
  <r>
    <x v="130"/>
    <x v="0"/>
    <x v="6"/>
    <x v="4"/>
    <n v="171.20396375999999"/>
    <n v="121.90397224"/>
    <n v="5376.3885195299999"/>
    <n v="3782.1304297800002"/>
  </r>
  <r>
    <x v="130"/>
    <x v="0"/>
    <x v="6"/>
    <x v="5"/>
    <n v="1292.49344071"/>
    <n v="0"/>
    <n v="48501.488489889998"/>
    <n v="0"/>
  </r>
  <r>
    <x v="130"/>
    <x v="0"/>
    <x v="6"/>
    <x v="6"/>
    <n v="1285.67033345"/>
    <n v="0"/>
    <n v="52090.291066639998"/>
    <n v="0"/>
  </r>
  <r>
    <x v="130"/>
    <x v="0"/>
    <x v="6"/>
    <x v="7"/>
    <n v="460.82202594"/>
    <n v="0"/>
    <n v="21337.92061026"/>
    <n v="0"/>
  </r>
  <r>
    <x v="130"/>
    <x v="0"/>
    <x v="6"/>
    <x v="8"/>
    <n v="422.57516869"/>
    <n v="0"/>
    <n v="21929.013361509999"/>
    <n v="0"/>
  </r>
  <r>
    <x v="130"/>
    <x v="0"/>
    <x v="6"/>
    <x v="9"/>
    <n v="181.91401951"/>
    <n v="0"/>
    <n v="11184.472994260001"/>
    <n v="0"/>
  </r>
  <r>
    <x v="130"/>
    <x v="0"/>
    <x v="6"/>
    <x v="10"/>
    <n v="107.89280667"/>
    <n v="0"/>
    <n v="8490.4324863500005"/>
    <n v="0"/>
  </r>
  <r>
    <x v="130"/>
    <x v="0"/>
    <x v="7"/>
    <x v="0"/>
    <n v="26.891119060000001"/>
    <n v="54.940681410000003"/>
    <n v="0"/>
    <n v="0"/>
  </r>
  <r>
    <x v="130"/>
    <x v="0"/>
    <x v="7"/>
    <x v="1"/>
    <n v="4.4140751099999997"/>
    <n v="162.33949591000001"/>
    <n v="23.809089199999999"/>
    <n v="949.42173485000001"/>
  </r>
  <r>
    <x v="130"/>
    <x v="0"/>
    <x v="7"/>
    <x v="2"/>
    <n v="15.24760373"/>
    <n v="195.16858868"/>
    <n v="222.74869684000001"/>
    <n v="2752.0010770099998"/>
  </r>
  <r>
    <x v="130"/>
    <x v="0"/>
    <x v="7"/>
    <x v="3"/>
    <n v="26.398791379999999"/>
    <n v="209.40820486000001"/>
    <n v="636.19878614000004"/>
    <n v="4844.36190893"/>
  </r>
  <r>
    <x v="130"/>
    <x v="0"/>
    <x v="7"/>
    <x v="4"/>
    <n v="28.596483469999999"/>
    <n v="77.168067530000002"/>
    <n v="900.04354575000002"/>
    <n v="2387.6598963199999"/>
  </r>
  <r>
    <x v="130"/>
    <x v="0"/>
    <x v="7"/>
    <x v="5"/>
    <n v="139.24414564"/>
    <n v="0"/>
    <n v="5176.1619002400003"/>
    <n v="0"/>
  </r>
  <r>
    <x v="130"/>
    <x v="0"/>
    <x v="7"/>
    <x v="6"/>
    <n v="145.72088031000001"/>
    <n v="0"/>
    <n v="5893.5924155499997"/>
    <n v="0"/>
  </r>
  <r>
    <x v="130"/>
    <x v="0"/>
    <x v="7"/>
    <x v="7"/>
    <n v="45.354424139999999"/>
    <n v="0"/>
    <n v="2105.9840301200002"/>
    <n v="0"/>
  </r>
  <r>
    <x v="130"/>
    <x v="0"/>
    <x v="7"/>
    <x v="8"/>
    <n v="54.407563349999997"/>
    <n v="0"/>
    <n v="2853.1339925000002"/>
    <n v="0"/>
  </r>
  <r>
    <x v="130"/>
    <x v="0"/>
    <x v="7"/>
    <x v="9"/>
    <n v="20.48546868"/>
    <n v="0"/>
    <n v="1252.2160881299999"/>
    <n v="0"/>
  </r>
  <r>
    <x v="130"/>
    <x v="0"/>
    <x v="7"/>
    <x v="10"/>
    <n v="23.13860184"/>
    <n v="0"/>
    <n v="1886.40459227"/>
    <n v="0"/>
  </r>
  <r>
    <x v="130"/>
    <x v="0"/>
    <x v="1"/>
    <x v="0"/>
    <n v="16.897158090000001"/>
    <n v="3.3866088300000001"/>
    <n v="0"/>
    <n v="0"/>
  </r>
  <r>
    <x v="130"/>
    <x v="0"/>
    <x v="1"/>
    <x v="1"/>
    <n v="3.0525091999999998"/>
    <n v="8.1856223499999992"/>
    <n v="15.717234749999999"/>
    <n v="52.591550779999999"/>
  </r>
  <r>
    <x v="130"/>
    <x v="0"/>
    <x v="1"/>
    <x v="2"/>
    <n v="2.81024517"/>
    <n v="5.0267703700000004"/>
    <n v="33.407538510000002"/>
    <n v="70.076508380000007"/>
  </r>
  <r>
    <x v="130"/>
    <x v="0"/>
    <x v="1"/>
    <x v="3"/>
    <n v="3.6079070099999999"/>
    <n v="11.621691330000001"/>
    <n v="81.346283940000006"/>
    <n v="265.08986016"/>
  </r>
  <r>
    <x v="130"/>
    <x v="0"/>
    <x v="1"/>
    <x v="4"/>
    <n v="7.3738612400000001"/>
    <n v="12.953560120000001"/>
    <n v="230.27428388000001"/>
    <n v="402.00089308000003"/>
  </r>
  <r>
    <x v="130"/>
    <x v="0"/>
    <x v="1"/>
    <x v="5"/>
    <n v="32.89866567"/>
    <n v="0"/>
    <n v="1224.68091284"/>
    <n v="0"/>
  </r>
  <r>
    <x v="130"/>
    <x v="0"/>
    <x v="1"/>
    <x v="6"/>
    <n v="87.320982810000004"/>
    <n v="0"/>
    <n v="3510.4215194399999"/>
    <n v="0"/>
  </r>
  <r>
    <x v="130"/>
    <x v="0"/>
    <x v="1"/>
    <x v="7"/>
    <n v="31.165031249999998"/>
    <n v="0"/>
    <n v="1427.18087838"/>
    <n v="0"/>
  </r>
  <r>
    <x v="130"/>
    <x v="0"/>
    <x v="1"/>
    <x v="8"/>
    <n v="82.936049440000005"/>
    <n v="0"/>
    <n v="4294.4223422100004"/>
    <n v="0"/>
  </r>
  <r>
    <x v="130"/>
    <x v="0"/>
    <x v="1"/>
    <x v="9"/>
    <n v="53.916032960000003"/>
    <n v="0"/>
    <n v="3280.69692162"/>
    <n v="0"/>
  </r>
  <r>
    <x v="130"/>
    <x v="0"/>
    <x v="1"/>
    <x v="10"/>
    <n v="37.153427219999998"/>
    <n v="0"/>
    <n v="2909.55892761"/>
    <n v="0"/>
  </r>
  <r>
    <x v="130"/>
    <x v="0"/>
    <x v="2"/>
    <x v="0"/>
    <n v="10.553691479999999"/>
    <n v="7.1340791100000001"/>
    <n v="0"/>
    <n v="0"/>
  </r>
  <r>
    <x v="130"/>
    <x v="0"/>
    <x v="2"/>
    <x v="1"/>
    <n v="1.4379117699999999"/>
    <n v="9.2796164399999999"/>
    <n v="8.7140698800000003"/>
    <n v="58.55838559"/>
  </r>
  <r>
    <x v="130"/>
    <x v="0"/>
    <x v="2"/>
    <x v="2"/>
    <n v="2.3859489800000002"/>
    <n v="16.782423720000001"/>
    <n v="36.577853439999998"/>
    <n v="238.44853602000001"/>
  </r>
  <r>
    <x v="130"/>
    <x v="0"/>
    <x v="2"/>
    <x v="3"/>
    <n v="8.4903752400000005"/>
    <n v="23.279914890000001"/>
    <n v="195.67073586999999"/>
    <n v="522.87738681999997"/>
  </r>
  <r>
    <x v="130"/>
    <x v="0"/>
    <x v="2"/>
    <x v="4"/>
    <n v="4.20888887"/>
    <n v="12.926065210000001"/>
    <n v="128.67658087000001"/>
    <n v="389.32494564000001"/>
  </r>
  <r>
    <x v="130"/>
    <x v="0"/>
    <x v="2"/>
    <x v="5"/>
    <n v="34.807087770000003"/>
    <n v="0"/>
    <n v="1279.12987804"/>
    <n v="0"/>
  </r>
  <r>
    <x v="130"/>
    <x v="0"/>
    <x v="2"/>
    <x v="6"/>
    <n v="62.36632831"/>
    <n v="0"/>
    <n v="2510.3923291599999"/>
    <n v="0"/>
  </r>
  <r>
    <x v="130"/>
    <x v="0"/>
    <x v="2"/>
    <x v="7"/>
    <n v="19.664485800000001"/>
    <n v="0"/>
    <n v="895.62899230000005"/>
    <n v="0"/>
  </r>
  <r>
    <x v="130"/>
    <x v="0"/>
    <x v="2"/>
    <x v="8"/>
    <n v="37.257159440000002"/>
    <n v="0"/>
    <n v="1895.99857935"/>
    <n v="0"/>
  </r>
  <r>
    <x v="130"/>
    <x v="0"/>
    <x v="2"/>
    <x v="9"/>
    <n v="23.510717360000001"/>
    <n v="0"/>
    <n v="1419.9140950000001"/>
    <n v="0"/>
  </r>
  <r>
    <x v="130"/>
    <x v="0"/>
    <x v="2"/>
    <x v="10"/>
    <n v="16.045289390000001"/>
    <n v="0"/>
    <n v="1230.94091297"/>
    <n v="0"/>
  </r>
  <r>
    <x v="130"/>
    <x v="0"/>
    <x v="3"/>
    <x v="0"/>
    <n v="1.7466451599999999"/>
    <n v="0.43852727000000002"/>
    <n v="0"/>
    <n v="0"/>
  </r>
  <r>
    <x v="130"/>
    <x v="0"/>
    <x v="3"/>
    <x v="2"/>
    <n v="2.58532758"/>
    <n v="2.3989710899999999"/>
    <n v="36.426879599999999"/>
    <n v="31.757395519999999"/>
  </r>
  <r>
    <x v="130"/>
    <x v="0"/>
    <x v="3"/>
    <x v="3"/>
    <n v="4.7519214300000003"/>
    <n v="6.5753756900000004"/>
    <n v="108.73615559"/>
    <n v="148.7561326"/>
  </r>
  <r>
    <x v="130"/>
    <x v="0"/>
    <x v="3"/>
    <x v="4"/>
    <n v="2.6014778000000001"/>
    <n v="4.7982641399999997"/>
    <n v="82.228553259999998"/>
    <n v="144.90051493999999"/>
  </r>
  <r>
    <x v="130"/>
    <x v="0"/>
    <x v="3"/>
    <x v="5"/>
    <n v="14.393240499999999"/>
    <n v="0"/>
    <n v="531.14674761000003"/>
    <n v="0"/>
  </r>
  <r>
    <x v="130"/>
    <x v="0"/>
    <x v="3"/>
    <x v="6"/>
    <n v="33.896287549999997"/>
    <n v="0"/>
    <n v="1372.4000993300001"/>
    <n v="0"/>
  </r>
  <r>
    <x v="130"/>
    <x v="0"/>
    <x v="3"/>
    <x v="7"/>
    <n v="10.628668899999999"/>
    <n v="0"/>
    <n v="495.94464331"/>
    <n v="0"/>
  </r>
  <r>
    <x v="130"/>
    <x v="0"/>
    <x v="3"/>
    <x v="8"/>
    <n v="22.430303070000001"/>
    <n v="0"/>
    <n v="1162.39131008"/>
    <n v="0"/>
  </r>
  <r>
    <x v="130"/>
    <x v="0"/>
    <x v="3"/>
    <x v="9"/>
    <n v="14.40049211"/>
    <n v="0"/>
    <n v="877.85674226000003"/>
    <n v="0"/>
  </r>
  <r>
    <x v="130"/>
    <x v="0"/>
    <x v="3"/>
    <x v="10"/>
    <n v="11.47227213"/>
    <n v="0"/>
    <n v="874.08983191000004"/>
    <n v="0"/>
  </r>
  <r>
    <x v="130"/>
    <x v="0"/>
    <x v="4"/>
    <x v="0"/>
    <n v="22.637653960000002"/>
    <n v="27.295932690000001"/>
    <n v="0"/>
    <n v="0"/>
  </r>
  <r>
    <x v="130"/>
    <x v="0"/>
    <x v="4"/>
    <x v="1"/>
    <n v="2.72089333"/>
    <n v="36.8226224"/>
    <n v="17.246266500000001"/>
    <n v="209.84683763999999"/>
  </r>
  <r>
    <x v="130"/>
    <x v="0"/>
    <x v="4"/>
    <x v="2"/>
    <n v="3.86347358"/>
    <n v="44.891873089999997"/>
    <n v="63.852515609999998"/>
    <n v="590.11456298999997"/>
  </r>
  <r>
    <x v="130"/>
    <x v="0"/>
    <x v="4"/>
    <x v="3"/>
    <n v="14.56363194"/>
    <n v="66.895358169999994"/>
    <n v="352.56140329999999"/>
    <n v="1544.1321453999999"/>
  </r>
  <r>
    <x v="130"/>
    <x v="0"/>
    <x v="4"/>
    <x v="4"/>
    <n v="20.233700339999999"/>
    <n v="27.573384260000001"/>
    <n v="635.00136930999997"/>
    <n v="838.82685464999997"/>
  </r>
  <r>
    <x v="130"/>
    <x v="0"/>
    <x v="4"/>
    <x v="5"/>
    <n v="61.696734130000003"/>
    <n v="0"/>
    <n v="2249.21310859"/>
    <n v="0"/>
  </r>
  <r>
    <x v="130"/>
    <x v="0"/>
    <x v="4"/>
    <x v="6"/>
    <n v="114.36181775999999"/>
    <n v="0"/>
    <n v="4604.0136183499999"/>
    <n v="0"/>
  </r>
  <r>
    <x v="130"/>
    <x v="0"/>
    <x v="4"/>
    <x v="7"/>
    <n v="37.647012009999997"/>
    <n v="0"/>
    <n v="1720.57671676"/>
    <n v="0"/>
  </r>
  <r>
    <x v="130"/>
    <x v="0"/>
    <x v="4"/>
    <x v="8"/>
    <n v="59.028906480000003"/>
    <n v="0"/>
    <n v="3038.0662987400001"/>
    <n v="0"/>
  </r>
  <r>
    <x v="130"/>
    <x v="0"/>
    <x v="4"/>
    <x v="9"/>
    <n v="33.868150120000003"/>
    <n v="0"/>
    <n v="2075.6421087200001"/>
    <n v="0"/>
  </r>
  <r>
    <x v="130"/>
    <x v="0"/>
    <x v="4"/>
    <x v="10"/>
    <n v="27.77601855"/>
    <n v="0"/>
    <n v="2182.2975531500001"/>
    <n v="0"/>
  </r>
  <r>
    <x v="130"/>
    <x v="0"/>
    <x v="5"/>
    <x v="1"/>
    <n v="0"/>
    <n v="4.1831491600000001"/>
    <n v="0"/>
    <n v="17.516647880000001"/>
  </r>
  <r>
    <x v="130"/>
    <x v="0"/>
    <x v="5"/>
    <x v="2"/>
    <n v="0"/>
    <n v="4.4333066099999998"/>
    <n v="0"/>
    <n v="54.711492819999997"/>
  </r>
  <r>
    <x v="130"/>
    <x v="0"/>
    <x v="5"/>
    <x v="3"/>
    <n v="0"/>
    <n v="2.0006593700000002"/>
    <n v="0"/>
    <n v="49.140987330000002"/>
  </r>
  <r>
    <x v="130"/>
    <x v="0"/>
    <x v="5"/>
    <x v="4"/>
    <n v="0"/>
    <n v="0.49206644999999999"/>
    <n v="0"/>
    <n v="16.238192739999999"/>
  </r>
  <r>
    <x v="130"/>
    <x v="0"/>
    <x v="5"/>
    <x v="5"/>
    <n v="0.20743457000000001"/>
    <n v="0"/>
    <n v="7.2602100399999996"/>
    <n v="0"/>
  </r>
  <r>
    <x v="130"/>
    <x v="0"/>
    <x v="5"/>
    <x v="6"/>
    <n v="0.91960565000000005"/>
    <n v="0"/>
    <n v="36.784226099999998"/>
    <n v="0"/>
  </r>
  <r>
    <x v="130"/>
    <x v="0"/>
    <x v="5"/>
    <x v="8"/>
    <n v="0.22839422000000001"/>
    <n v="0"/>
    <n v="11.41971096"/>
    <n v="0"/>
  </r>
  <r>
    <x v="130"/>
    <x v="0"/>
    <x v="5"/>
    <x v="9"/>
    <n v="0.4908631"/>
    <n v="0"/>
    <n v="29.451785739999998"/>
    <n v="0"/>
  </r>
  <r>
    <x v="130"/>
    <x v="1"/>
    <x v="6"/>
    <x v="0"/>
    <n v="206.07491671"/>
    <n v="122.20758881"/>
    <n v="0"/>
    <n v="0"/>
  </r>
  <r>
    <x v="130"/>
    <x v="1"/>
    <x v="6"/>
    <x v="1"/>
    <n v="41.738092829999999"/>
    <n v="67.740975640000002"/>
    <n v="226.26530004"/>
    <n v="442.49297647999998"/>
  </r>
  <r>
    <x v="130"/>
    <x v="1"/>
    <x v="6"/>
    <x v="2"/>
    <n v="39.092472479999998"/>
    <n v="246.45908030999999"/>
    <n v="576.76375037000003"/>
    <n v="3711.5697819799998"/>
  </r>
  <r>
    <x v="130"/>
    <x v="1"/>
    <x v="6"/>
    <x v="3"/>
    <n v="69.528483370000004"/>
    <n v="540.7900095"/>
    <n v="1678.4830620299999"/>
    <n v="12936.08174672"/>
  </r>
  <r>
    <x v="130"/>
    <x v="1"/>
    <x v="6"/>
    <x v="4"/>
    <n v="172.56819453"/>
    <n v="384.78183307"/>
    <n v="5402.2391868000004"/>
    <n v="12027.835215040001"/>
  </r>
  <r>
    <x v="130"/>
    <x v="1"/>
    <x v="6"/>
    <x v="5"/>
    <n v="1273.5441552299999"/>
    <n v="0"/>
    <n v="47613.64285643"/>
    <n v="0"/>
  </r>
  <r>
    <x v="130"/>
    <x v="1"/>
    <x v="6"/>
    <x v="6"/>
    <n v="809.92372451000006"/>
    <n v="0"/>
    <n v="32827.842848070002"/>
    <n v="0"/>
  </r>
  <r>
    <x v="130"/>
    <x v="1"/>
    <x v="6"/>
    <x v="7"/>
    <n v="227.07791237999999"/>
    <n v="0"/>
    <n v="10452.74730035"/>
    <n v="0"/>
  </r>
  <r>
    <x v="130"/>
    <x v="1"/>
    <x v="6"/>
    <x v="8"/>
    <n v="179.51801484000001"/>
    <n v="0"/>
    <n v="9298.9892298300001"/>
    <n v="0"/>
  </r>
  <r>
    <x v="130"/>
    <x v="1"/>
    <x v="6"/>
    <x v="9"/>
    <n v="66.79210157"/>
    <n v="0"/>
    <n v="4079.7396194799999"/>
    <n v="0"/>
  </r>
  <r>
    <x v="130"/>
    <x v="1"/>
    <x v="6"/>
    <x v="10"/>
    <n v="35.846471690000001"/>
    <n v="0"/>
    <n v="2805.32843564"/>
    <n v="0"/>
  </r>
  <r>
    <x v="130"/>
    <x v="1"/>
    <x v="7"/>
    <x v="0"/>
    <n v="12.41130978"/>
    <n v="90.580525199999997"/>
    <n v="0"/>
    <n v="0"/>
  </r>
  <r>
    <x v="130"/>
    <x v="1"/>
    <x v="7"/>
    <x v="1"/>
    <n v="2.69357669"/>
    <n v="262.01789136000002"/>
    <n v="12.592652019999999"/>
    <n v="1537.65727171"/>
  </r>
  <r>
    <x v="130"/>
    <x v="1"/>
    <x v="7"/>
    <x v="2"/>
    <n v="6.7708869399999996"/>
    <n v="328.26745531"/>
    <n v="97.623741460000005"/>
    <n v="4664.2589678499999"/>
  </r>
  <r>
    <x v="130"/>
    <x v="1"/>
    <x v="7"/>
    <x v="3"/>
    <n v="12.3755194"/>
    <n v="338.31693252000002"/>
    <n v="294.24273194"/>
    <n v="7804.3884989500002"/>
  </r>
  <r>
    <x v="130"/>
    <x v="1"/>
    <x v="7"/>
    <x v="4"/>
    <n v="20.892419010000001"/>
    <n v="114.03255024000001"/>
    <n v="655.8849371"/>
    <n v="3543.9935879200002"/>
  </r>
  <r>
    <x v="130"/>
    <x v="1"/>
    <x v="7"/>
    <x v="5"/>
    <n v="112.12948295"/>
    <n v="0"/>
    <n v="4147.4627542899998"/>
    <n v="0"/>
  </r>
  <r>
    <x v="130"/>
    <x v="1"/>
    <x v="7"/>
    <x v="6"/>
    <n v="81.230382649999996"/>
    <n v="0"/>
    <n v="3291.7850909600002"/>
    <n v="0"/>
  </r>
  <r>
    <x v="130"/>
    <x v="1"/>
    <x v="7"/>
    <x v="7"/>
    <n v="20.223900820000001"/>
    <n v="0"/>
    <n v="939.74449272000004"/>
    <n v="0"/>
  </r>
  <r>
    <x v="130"/>
    <x v="1"/>
    <x v="7"/>
    <x v="8"/>
    <n v="14.58258506"/>
    <n v="0"/>
    <n v="769.51200248999999"/>
    <n v="0"/>
  </r>
  <r>
    <x v="130"/>
    <x v="1"/>
    <x v="7"/>
    <x v="9"/>
    <n v="5.7616127700000002"/>
    <n v="0"/>
    <n v="352.29407807000001"/>
    <n v="0"/>
  </r>
  <r>
    <x v="130"/>
    <x v="1"/>
    <x v="7"/>
    <x v="10"/>
    <n v="5.19433246"/>
    <n v="0"/>
    <n v="416.63915270000001"/>
    <n v="0"/>
  </r>
  <r>
    <x v="130"/>
    <x v="1"/>
    <x v="1"/>
    <x v="0"/>
    <n v="5.3413054400000002"/>
    <n v="3.0181960399999999"/>
    <n v="0"/>
    <n v="0"/>
  </r>
  <r>
    <x v="130"/>
    <x v="1"/>
    <x v="1"/>
    <x v="1"/>
    <n v="1.2878153800000001"/>
    <n v="5.8943043499999996"/>
    <n v="8.5741570500000002"/>
    <n v="30.788245979999999"/>
  </r>
  <r>
    <x v="130"/>
    <x v="1"/>
    <x v="1"/>
    <x v="2"/>
    <n v="3.1073416900000002"/>
    <n v="14.90636829"/>
    <n v="44.16867448"/>
    <n v="200.05296928000001"/>
  </r>
  <r>
    <x v="130"/>
    <x v="1"/>
    <x v="1"/>
    <x v="3"/>
    <n v="0.79200643999999998"/>
    <n v="21.470900619999998"/>
    <n v="16.4974785"/>
    <n v="488.43886476"/>
  </r>
  <r>
    <x v="130"/>
    <x v="1"/>
    <x v="1"/>
    <x v="4"/>
    <n v="4.0371006899999999"/>
    <n v="14.631088849999999"/>
    <n v="123.19109425000001"/>
    <n v="446.88507665999998"/>
  </r>
  <r>
    <x v="130"/>
    <x v="1"/>
    <x v="1"/>
    <x v="5"/>
    <n v="18.529922689999999"/>
    <n v="0"/>
    <n v="693.15465852"/>
    <n v="0"/>
  </r>
  <r>
    <x v="130"/>
    <x v="1"/>
    <x v="1"/>
    <x v="6"/>
    <n v="29.154995419999999"/>
    <n v="0"/>
    <n v="1177.49613604"/>
    <n v="0"/>
  </r>
  <r>
    <x v="130"/>
    <x v="1"/>
    <x v="1"/>
    <x v="7"/>
    <n v="9.3602523600000005"/>
    <n v="0"/>
    <n v="435.38329240000002"/>
    <n v="0"/>
  </r>
  <r>
    <x v="130"/>
    <x v="1"/>
    <x v="1"/>
    <x v="8"/>
    <n v="13.847522209999999"/>
    <n v="0"/>
    <n v="704.28193567999995"/>
    <n v="0"/>
  </r>
  <r>
    <x v="130"/>
    <x v="1"/>
    <x v="1"/>
    <x v="9"/>
    <n v="8.0259327099999993"/>
    <n v="0"/>
    <n v="493.23113088000002"/>
    <n v="0"/>
  </r>
  <r>
    <x v="130"/>
    <x v="1"/>
    <x v="1"/>
    <x v="10"/>
    <n v="8.5648406099999992"/>
    <n v="0"/>
    <n v="676.03147375000003"/>
    <n v="0"/>
  </r>
  <r>
    <x v="130"/>
    <x v="1"/>
    <x v="2"/>
    <x v="0"/>
    <n v="3.77336128"/>
    <n v="6.1078176300000004"/>
    <n v="0"/>
    <n v="0"/>
  </r>
  <r>
    <x v="130"/>
    <x v="1"/>
    <x v="2"/>
    <x v="1"/>
    <n v="0.47564123000000003"/>
    <n v="10.621061470000001"/>
    <n v="3.32948859"/>
    <n v="57.235437279999999"/>
  </r>
  <r>
    <x v="130"/>
    <x v="1"/>
    <x v="2"/>
    <x v="2"/>
    <n v="0.21256342"/>
    <n v="13.792416680000001"/>
    <n v="3.4010146799999998"/>
    <n v="176.97680754000001"/>
  </r>
  <r>
    <x v="130"/>
    <x v="1"/>
    <x v="2"/>
    <x v="3"/>
    <n v="0.86509723999999999"/>
    <n v="13.81741231"/>
    <n v="21.627430889999999"/>
    <n v="311.17255640000002"/>
  </r>
  <r>
    <x v="130"/>
    <x v="1"/>
    <x v="2"/>
    <x v="4"/>
    <n v="1.3918340899999999"/>
    <n v="9.0892167599999993"/>
    <n v="41.943156790000003"/>
    <n v="277.27872638000002"/>
  </r>
  <r>
    <x v="130"/>
    <x v="1"/>
    <x v="2"/>
    <x v="5"/>
    <n v="7.9385163199999997"/>
    <n v="0"/>
    <n v="289.25517604999999"/>
    <n v="0"/>
  </r>
  <r>
    <x v="130"/>
    <x v="1"/>
    <x v="2"/>
    <x v="6"/>
    <n v="23.242351639999999"/>
    <n v="0"/>
    <n v="931.69539137000004"/>
    <n v="0"/>
  </r>
  <r>
    <x v="130"/>
    <x v="1"/>
    <x v="2"/>
    <x v="7"/>
    <n v="1.2305111"/>
    <n v="0"/>
    <n v="56.826952970000001"/>
    <n v="0"/>
  </r>
  <r>
    <x v="130"/>
    <x v="1"/>
    <x v="2"/>
    <x v="8"/>
    <n v="6.5492609100000001"/>
    <n v="0"/>
    <n v="343.09230193000002"/>
    <n v="0"/>
  </r>
  <r>
    <x v="130"/>
    <x v="1"/>
    <x v="2"/>
    <x v="9"/>
    <n v="4.9700411100000004"/>
    <n v="0"/>
    <n v="309.52136853000002"/>
    <n v="0"/>
  </r>
  <r>
    <x v="130"/>
    <x v="1"/>
    <x v="2"/>
    <x v="10"/>
    <n v="2.8326788500000002"/>
    <n v="0"/>
    <n v="212.28786819999999"/>
    <n v="0"/>
  </r>
  <r>
    <x v="130"/>
    <x v="1"/>
    <x v="3"/>
    <x v="0"/>
    <n v="1.30748124"/>
    <n v="2.26016956"/>
    <n v="0"/>
    <n v="0"/>
  </r>
  <r>
    <x v="130"/>
    <x v="1"/>
    <x v="3"/>
    <x v="1"/>
    <n v="0"/>
    <n v="2.4344370500000001"/>
    <n v="0"/>
    <n v="10.94355105"/>
  </r>
  <r>
    <x v="130"/>
    <x v="1"/>
    <x v="3"/>
    <x v="2"/>
    <n v="1.42295946"/>
    <n v="3.1733483200000001"/>
    <n v="22.165145249999998"/>
    <n v="41.139792999999997"/>
  </r>
  <r>
    <x v="130"/>
    <x v="1"/>
    <x v="3"/>
    <x v="3"/>
    <n v="1.1613457700000001"/>
    <n v="5.5215144299999999"/>
    <n v="30.176889849999998"/>
    <n v="118.4649015"/>
  </r>
  <r>
    <x v="130"/>
    <x v="1"/>
    <x v="3"/>
    <x v="4"/>
    <n v="0.78865905000000003"/>
    <n v="4.1090216000000002"/>
    <n v="24.282949219999999"/>
    <n v="126.35526985"/>
  </r>
  <r>
    <x v="130"/>
    <x v="1"/>
    <x v="3"/>
    <x v="5"/>
    <n v="6.3784926500000001"/>
    <n v="0"/>
    <n v="229.99897956999999"/>
    <n v="0"/>
  </r>
  <r>
    <x v="130"/>
    <x v="1"/>
    <x v="3"/>
    <x v="6"/>
    <n v="10.725126619999999"/>
    <n v="0"/>
    <n v="429.00506498999999"/>
    <n v="0"/>
  </r>
  <r>
    <x v="130"/>
    <x v="1"/>
    <x v="3"/>
    <x v="7"/>
    <n v="4.3019473000000001"/>
    <n v="0"/>
    <n v="200.28243280000001"/>
    <n v="0"/>
  </r>
  <r>
    <x v="130"/>
    <x v="1"/>
    <x v="3"/>
    <x v="8"/>
    <n v="11.33725413"/>
    <n v="0"/>
    <n v="595.44015515000001"/>
    <n v="0"/>
  </r>
  <r>
    <x v="130"/>
    <x v="1"/>
    <x v="3"/>
    <x v="9"/>
    <n v="7.5224741599999998"/>
    <n v="0"/>
    <n v="460.68070670999998"/>
    <n v="0"/>
  </r>
  <r>
    <x v="130"/>
    <x v="1"/>
    <x v="3"/>
    <x v="10"/>
    <n v="4.08992208"/>
    <n v="0"/>
    <n v="308.36900681999998"/>
    <n v="0"/>
  </r>
  <r>
    <x v="130"/>
    <x v="1"/>
    <x v="4"/>
    <x v="0"/>
    <n v="4.6400378800000004"/>
    <n v="28.469392679999999"/>
    <n v="0"/>
    <n v="0"/>
  </r>
  <r>
    <x v="130"/>
    <x v="1"/>
    <x v="4"/>
    <x v="1"/>
    <n v="1.5485302999999999"/>
    <n v="51.681443450000003"/>
    <n v="7.0948712699999996"/>
    <n v="268.08329285000002"/>
  </r>
  <r>
    <x v="130"/>
    <x v="1"/>
    <x v="4"/>
    <x v="2"/>
    <n v="4.1632232599999996"/>
    <n v="58.109919069999997"/>
    <n v="64.420933969999993"/>
    <n v="790.25153780999995"/>
  </r>
  <r>
    <x v="130"/>
    <x v="1"/>
    <x v="4"/>
    <x v="3"/>
    <n v="5.2376652899999998"/>
    <n v="76.311045390000004"/>
    <n v="124.18223202999999"/>
    <n v="1752.6081956800001"/>
  </r>
  <r>
    <x v="130"/>
    <x v="1"/>
    <x v="4"/>
    <x v="4"/>
    <n v="7.6936661700000002"/>
    <n v="38.51463957"/>
    <n v="240.19681180000001"/>
    <n v="1172.5310935"/>
  </r>
  <r>
    <x v="130"/>
    <x v="1"/>
    <x v="4"/>
    <x v="5"/>
    <n v="34.26143398"/>
    <n v="0"/>
    <n v="1244.9734327399999"/>
    <n v="0"/>
  </r>
  <r>
    <x v="130"/>
    <x v="1"/>
    <x v="4"/>
    <x v="6"/>
    <n v="44.1650578"/>
    <n v="0"/>
    <n v="1783.15333599"/>
    <n v="0"/>
  </r>
  <r>
    <x v="130"/>
    <x v="1"/>
    <x v="4"/>
    <x v="7"/>
    <n v="12.012906709999999"/>
    <n v="0"/>
    <n v="544.84077472000001"/>
    <n v="0"/>
  </r>
  <r>
    <x v="130"/>
    <x v="1"/>
    <x v="4"/>
    <x v="8"/>
    <n v="17.30698173"/>
    <n v="0"/>
    <n v="891.81788156000005"/>
    <n v="0"/>
  </r>
  <r>
    <x v="130"/>
    <x v="1"/>
    <x v="4"/>
    <x v="9"/>
    <n v="14.34762166"/>
    <n v="0"/>
    <n v="872.82406907999996"/>
    <n v="0"/>
  </r>
  <r>
    <x v="130"/>
    <x v="1"/>
    <x v="4"/>
    <x v="10"/>
    <n v="10.351439940000001"/>
    <n v="0"/>
    <n v="830.79604653000001"/>
    <n v="0"/>
  </r>
  <r>
    <x v="130"/>
    <x v="1"/>
    <x v="5"/>
    <x v="1"/>
    <n v="0"/>
    <n v="6.0258973200000003"/>
    <n v="0"/>
    <n v="26.029538259999999"/>
  </r>
  <r>
    <x v="130"/>
    <x v="1"/>
    <x v="5"/>
    <x v="2"/>
    <n v="0"/>
    <n v="2.2289158100000002"/>
    <n v="0"/>
    <n v="26.179793010000001"/>
  </r>
  <r>
    <x v="130"/>
    <x v="1"/>
    <x v="5"/>
    <x v="3"/>
    <n v="0"/>
    <n v="0.96859245000000005"/>
    <n v="0"/>
    <n v="23.884409949999998"/>
  </r>
  <r>
    <x v="130"/>
    <x v="1"/>
    <x v="5"/>
    <x v="4"/>
    <n v="0"/>
    <n v="0.93046505000000002"/>
    <n v="0"/>
    <n v="27.913951539999999"/>
  </r>
  <r>
    <x v="130"/>
    <x v="1"/>
    <x v="5"/>
    <x v="5"/>
    <n v="1.1708749599999999"/>
    <n v="0"/>
    <n v="40.980623680000001"/>
    <n v="0"/>
  </r>
  <r>
    <x v="130"/>
    <x v="1"/>
    <x v="5"/>
    <x v="6"/>
    <n v="0.48486192"/>
    <n v="0"/>
    <n v="19.39447676"/>
    <n v="0"/>
  </r>
  <r>
    <x v="130"/>
    <x v="1"/>
    <x v="5"/>
    <x v="8"/>
    <n v="0.35495158999999998"/>
    <n v="0"/>
    <n v="17.74757930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AB7D7F-D58C-4B03-A64B-83CADF86C33B}" name="EQ04" cacheId="44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B538" firstHeaderRow="1" firstDataRow="2" firstDataCol="1" rowPageCount="1" colPageCount="1"/>
  <pivotFields count="11">
    <pivotField axis="axisCol" numFmtId="164" showAll="0" sortType="descending">
      <items count="132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3" customFormat="1" ht="14.25" x14ac:dyDescent="0.2">
      <c r="A3" s="35" t="s">
        <v>183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37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8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3" width="19.7109375" style="20" bestFit="1" customWidth="1"/>
    <col min="34" max="66" width="14.5703125" style="20" bestFit="1" customWidth="1"/>
    <col min="67" max="99" width="18.5703125" style="20" bestFit="1" customWidth="1"/>
    <col min="100" max="132" width="17.28515625" style="20" bestFit="1" customWidth="1"/>
    <col min="133" max="133" width="72.5703125" style="20" customWidth="1"/>
    <col min="134" max="134" width="24.42578125" style="20" customWidth="1"/>
    <col min="135" max="135" width="25" style="20" customWidth="1"/>
    <col min="136" max="136" width="72" style="20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4" customFormat="1" ht="15.75" x14ac:dyDescent="0.25">
      <c r="A2" s="34" t="s">
        <v>46</v>
      </c>
    </row>
    <row r="3" spans="1:417" s="25" customFormat="1" ht="14.25" x14ac:dyDescent="0.2">
      <c r="A3" s="41" t="s">
        <v>183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180</v>
      </c>
      <c r="O4" s="43"/>
      <c r="P4" s="43"/>
      <c r="Q4" s="43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5"/>
    </row>
    <row r="7" spans="1:417" s="10" customFormat="1" x14ac:dyDescent="0.2">
      <c r="A7" s="44" t="s">
        <v>6</v>
      </c>
      <c r="B7" s="45" t="s">
        <v>35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45"/>
      <c r="B9" s="44" t="s">
        <v>36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46" t="s">
        <v>37</v>
      </c>
      <c r="B10" s="47" t="s">
        <v>178</v>
      </c>
      <c r="C10" s="47" t="s">
        <v>174</v>
      </c>
      <c r="D10" s="47" t="s">
        <v>170</v>
      </c>
      <c r="E10" s="47" t="s">
        <v>166</v>
      </c>
      <c r="F10" s="47" t="s">
        <v>162</v>
      </c>
      <c r="G10" s="47" t="s">
        <v>158</v>
      </c>
      <c r="H10" s="47" t="s">
        <v>154</v>
      </c>
      <c r="I10" s="47" t="s">
        <v>150</v>
      </c>
      <c r="J10" s="47" t="s">
        <v>146</v>
      </c>
      <c r="K10" s="47" t="s">
        <v>142</v>
      </c>
      <c r="L10" s="47" t="s">
        <v>138</v>
      </c>
      <c r="M10" s="47" t="s">
        <v>134</v>
      </c>
      <c r="N10" s="47" t="s">
        <v>130</v>
      </c>
      <c r="O10" s="47" t="s">
        <v>126</v>
      </c>
      <c r="P10" s="47" t="s">
        <v>122</v>
      </c>
      <c r="Q10" s="47" t="s">
        <v>118</v>
      </c>
      <c r="R10" s="47" t="s">
        <v>114</v>
      </c>
      <c r="S10" s="47" t="s">
        <v>110</v>
      </c>
      <c r="T10" s="47" t="s">
        <v>106</v>
      </c>
      <c r="U10" s="47" t="s">
        <v>102</v>
      </c>
      <c r="V10" s="47" t="s">
        <v>98</v>
      </c>
      <c r="W10" s="47" t="s">
        <v>94</v>
      </c>
      <c r="X10" s="47" t="s">
        <v>90</v>
      </c>
      <c r="Y10" s="47" t="s">
        <v>86</v>
      </c>
      <c r="Z10" s="47" t="s">
        <v>82</v>
      </c>
      <c r="AA10" s="47" t="s">
        <v>78</v>
      </c>
      <c r="AB10" s="47" t="s">
        <v>74</v>
      </c>
      <c r="AC10" s="47" t="s">
        <v>70</v>
      </c>
      <c r="AD10" s="47" t="s">
        <v>66</v>
      </c>
      <c r="AE10" s="47" t="s">
        <v>62</v>
      </c>
      <c r="AF10" s="47" t="s">
        <v>58</v>
      </c>
      <c r="AG10" s="47" t="s">
        <v>54</v>
      </c>
      <c r="AH10" s="47" t="s">
        <v>181</v>
      </c>
      <c r="AI10" s="47" t="s">
        <v>176</v>
      </c>
      <c r="AJ10" s="47" t="s">
        <v>172</v>
      </c>
      <c r="AK10" s="47" t="s">
        <v>168</v>
      </c>
      <c r="AL10" s="47" t="s">
        <v>164</v>
      </c>
      <c r="AM10" s="47" t="s">
        <v>160</v>
      </c>
      <c r="AN10" s="47" t="s">
        <v>156</v>
      </c>
      <c r="AO10" s="47" t="s">
        <v>152</v>
      </c>
      <c r="AP10" s="47" t="s">
        <v>148</v>
      </c>
      <c r="AQ10" s="47" t="s">
        <v>144</v>
      </c>
      <c r="AR10" s="47" t="s">
        <v>140</v>
      </c>
      <c r="AS10" s="47" t="s">
        <v>136</v>
      </c>
      <c r="AT10" s="47" t="s">
        <v>132</v>
      </c>
      <c r="AU10" s="47" t="s">
        <v>128</v>
      </c>
      <c r="AV10" s="47" t="s">
        <v>124</v>
      </c>
      <c r="AW10" s="47" t="s">
        <v>120</v>
      </c>
      <c r="AX10" s="47" t="s">
        <v>116</v>
      </c>
      <c r="AY10" s="47" t="s">
        <v>112</v>
      </c>
      <c r="AZ10" s="47" t="s">
        <v>108</v>
      </c>
      <c r="BA10" s="47" t="s">
        <v>104</v>
      </c>
      <c r="BB10" s="47" t="s">
        <v>100</v>
      </c>
      <c r="BC10" s="47" t="s">
        <v>96</v>
      </c>
      <c r="BD10" s="47" t="s">
        <v>92</v>
      </c>
      <c r="BE10" s="47" t="s">
        <v>88</v>
      </c>
      <c r="BF10" s="47" t="s">
        <v>84</v>
      </c>
      <c r="BG10" s="47" t="s">
        <v>80</v>
      </c>
      <c r="BH10" s="47" t="s">
        <v>76</v>
      </c>
      <c r="BI10" s="47" t="s">
        <v>72</v>
      </c>
      <c r="BJ10" s="47" t="s">
        <v>68</v>
      </c>
      <c r="BK10" s="47" t="s">
        <v>64</v>
      </c>
      <c r="BL10" s="47" t="s">
        <v>60</v>
      </c>
      <c r="BM10" s="47" t="s">
        <v>56</v>
      </c>
      <c r="BN10" s="47" t="s">
        <v>52</v>
      </c>
      <c r="BO10" s="47" t="s">
        <v>179</v>
      </c>
      <c r="BP10" s="47" t="s">
        <v>175</v>
      </c>
      <c r="BQ10" s="47" t="s">
        <v>171</v>
      </c>
      <c r="BR10" s="47" t="s">
        <v>167</v>
      </c>
      <c r="BS10" s="47" t="s">
        <v>163</v>
      </c>
      <c r="BT10" s="47" t="s">
        <v>159</v>
      </c>
      <c r="BU10" s="47" t="s">
        <v>155</v>
      </c>
      <c r="BV10" s="47" t="s">
        <v>151</v>
      </c>
      <c r="BW10" s="47" t="s">
        <v>147</v>
      </c>
      <c r="BX10" s="47" t="s">
        <v>143</v>
      </c>
      <c r="BY10" s="47" t="s">
        <v>139</v>
      </c>
      <c r="BZ10" s="47" t="s">
        <v>135</v>
      </c>
      <c r="CA10" s="47" t="s">
        <v>131</v>
      </c>
      <c r="CB10" s="47" t="s">
        <v>127</v>
      </c>
      <c r="CC10" s="47" t="s">
        <v>123</v>
      </c>
      <c r="CD10" s="47" t="s">
        <v>119</v>
      </c>
      <c r="CE10" s="47" t="s">
        <v>115</v>
      </c>
      <c r="CF10" s="47" t="s">
        <v>111</v>
      </c>
      <c r="CG10" s="47" t="s">
        <v>107</v>
      </c>
      <c r="CH10" s="47" t="s">
        <v>103</v>
      </c>
      <c r="CI10" s="47" t="s">
        <v>99</v>
      </c>
      <c r="CJ10" s="47" t="s">
        <v>95</v>
      </c>
      <c r="CK10" s="47" t="s">
        <v>91</v>
      </c>
      <c r="CL10" s="47" t="s">
        <v>87</v>
      </c>
      <c r="CM10" s="47" t="s">
        <v>83</v>
      </c>
      <c r="CN10" s="47" t="s">
        <v>79</v>
      </c>
      <c r="CO10" s="47" t="s">
        <v>75</v>
      </c>
      <c r="CP10" s="47" t="s">
        <v>71</v>
      </c>
      <c r="CQ10" s="47" t="s">
        <v>67</v>
      </c>
      <c r="CR10" s="47" t="s">
        <v>63</v>
      </c>
      <c r="CS10" s="47" t="s">
        <v>59</v>
      </c>
      <c r="CT10" s="47" t="s">
        <v>55</v>
      </c>
      <c r="CU10" s="47" t="s">
        <v>51</v>
      </c>
      <c r="CV10" s="47" t="s">
        <v>182</v>
      </c>
      <c r="CW10" s="47" t="s">
        <v>177</v>
      </c>
      <c r="CX10" s="47" t="s">
        <v>173</v>
      </c>
      <c r="CY10" s="47" t="s">
        <v>169</v>
      </c>
      <c r="CZ10" s="47" t="s">
        <v>165</v>
      </c>
      <c r="DA10" s="47" t="s">
        <v>161</v>
      </c>
      <c r="DB10" s="47" t="s">
        <v>157</v>
      </c>
      <c r="DC10" s="47" t="s">
        <v>153</v>
      </c>
      <c r="DD10" s="47" t="s">
        <v>149</v>
      </c>
      <c r="DE10" s="47" t="s">
        <v>145</v>
      </c>
      <c r="DF10" s="47" t="s">
        <v>141</v>
      </c>
      <c r="DG10" s="47" t="s">
        <v>137</v>
      </c>
      <c r="DH10" s="47" t="s">
        <v>133</v>
      </c>
      <c r="DI10" s="47" t="s">
        <v>129</v>
      </c>
      <c r="DJ10" s="47" t="s">
        <v>125</v>
      </c>
      <c r="DK10" s="47" t="s">
        <v>121</v>
      </c>
      <c r="DL10" s="47" t="s">
        <v>117</v>
      </c>
      <c r="DM10" s="47" t="s">
        <v>113</v>
      </c>
      <c r="DN10" s="47" t="s">
        <v>109</v>
      </c>
      <c r="DO10" s="47" t="s">
        <v>105</v>
      </c>
      <c r="DP10" s="47" t="s">
        <v>101</v>
      </c>
      <c r="DQ10" s="47" t="s">
        <v>97</v>
      </c>
      <c r="DR10" s="47" t="s">
        <v>93</v>
      </c>
      <c r="DS10" s="47" t="s">
        <v>89</v>
      </c>
      <c r="DT10" s="47" t="s">
        <v>85</v>
      </c>
      <c r="DU10" s="47" t="s">
        <v>81</v>
      </c>
      <c r="DV10" s="47" t="s">
        <v>77</v>
      </c>
      <c r="DW10" s="47" t="s">
        <v>73</v>
      </c>
      <c r="DX10" s="47" t="s">
        <v>69</v>
      </c>
      <c r="DY10" s="47" t="s">
        <v>65</v>
      </c>
      <c r="DZ10" s="47" t="s">
        <v>61</v>
      </c>
      <c r="EA10" s="47" t="s">
        <v>57</v>
      </c>
      <c r="EB10" s="47" t="s">
        <v>53</v>
      </c>
    </row>
    <row r="11" spans="1:417" x14ac:dyDescent="0.2">
      <c r="A11" s="48" t="s">
        <v>42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</row>
    <row r="12" spans="1:417" x14ac:dyDescent="0.2">
      <c r="A12" s="50" t="s">
        <v>44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</row>
    <row r="13" spans="1:417" x14ac:dyDescent="0.2">
      <c r="A13" s="51" t="s">
        <v>14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</row>
    <row r="14" spans="1:417" x14ac:dyDescent="0.2">
      <c r="A14" s="52" t="s">
        <v>16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534.99131061000003</v>
      </c>
      <c r="L14" s="49">
        <v>506.63733326999994</v>
      </c>
      <c r="M14" s="49">
        <v>495.83025836999997</v>
      </c>
      <c r="N14" s="49">
        <v>505.30985419000001</v>
      </c>
      <c r="O14" s="49">
        <v>504.44265150999996</v>
      </c>
      <c r="P14" s="49">
        <v>473.32549470000004</v>
      </c>
      <c r="Q14" s="49">
        <v>471.75268625000001</v>
      </c>
      <c r="R14" s="49">
        <v>473.46885960000003</v>
      </c>
      <c r="S14" s="49">
        <v>463.69369821999999</v>
      </c>
      <c r="T14" s="49">
        <v>472.79901118000004</v>
      </c>
      <c r="U14" s="49">
        <v>480.92410632000002</v>
      </c>
      <c r="V14" s="49">
        <v>464.75738036000001</v>
      </c>
      <c r="W14" s="49">
        <v>459.06559769</v>
      </c>
      <c r="X14" s="49">
        <v>446.35723421000006</v>
      </c>
      <c r="Y14" s="49">
        <v>427.23012305999998</v>
      </c>
      <c r="Z14" s="49">
        <v>437.25419459</v>
      </c>
      <c r="AA14" s="49">
        <v>415.74413628000002</v>
      </c>
      <c r="AB14" s="49">
        <v>412.51359589999998</v>
      </c>
      <c r="AC14" s="49">
        <v>420.67899201</v>
      </c>
      <c r="AD14" s="49">
        <v>395.94225756000003</v>
      </c>
      <c r="AE14" s="49">
        <v>384.90056697</v>
      </c>
      <c r="AF14" s="49">
        <v>391.47298912999997</v>
      </c>
      <c r="AG14" s="49">
        <v>380.42145395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580.77497719999997</v>
      </c>
      <c r="AR14" s="49">
        <v>541.79591197000002</v>
      </c>
      <c r="AS14" s="49">
        <v>540.22964674000002</v>
      </c>
      <c r="AT14" s="49">
        <v>547.62168996000003</v>
      </c>
      <c r="AU14" s="49">
        <v>504.46232405000006</v>
      </c>
      <c r="AV14" s="49">
        <v>523.64312803999997</v>
      </c>
      <c r="AW14" s="49">
        <v>496.34685480000002</v>
      </c>
      <c r="AX14" s="49">
        <v>492.31384066999993</v>
      </c>
      <c r="AY14" s="49">
        <v>484.45743816000004</v>
      </c>
      <c r="AZ14" s="49">
        <v>464.00666594</v>
      </c>
      <c r="BA14" s="49">
        <v>486.81518755000002</v>
      </c>
      <c r="BB14" s="49">
        <v>477.45787773999996</v>
      </c>
      <c r="BC14" s="49">
        <v>456.60081469000005</v>
      </c>
      <c r="BD14" s="49">
        <v>454.49458378000003</v>
      </c>
      <c r="BE14" s="49">
        <v>473.37974952000002</v>
      </c>
      <c r="BF14" s="49">
        <v>450.43225100999996</v>
      </c>
      <c r="BG14" s="49">
        <v>434.00234567000007</v>
      </c>
      <c r="BH14" s="49">
        <v>423.59374822000001</v>
      </c>
      <c r="BI14" s="49">
        <v>423.82905801999999</v>
      </c>
      <c r="BJ14" s="49">
        <v>402.15146878999997</v>
      </c>
      <c r="BK14" s="49">
        <v>408.35242330000005</v>
      </c>
      <c r="BL14" s="49">
        <v>381.41583087999993</v>
      </c>
      <c r="BM14" s="49">
        <v>401.77080584999993</v>
      </c>
      <c r="BN14" s="49">
        <v>381.90560608999994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493.46789726999998</v>
      </c>
      <c r="BY14" s="49">
        <v>453.28489180000003</v>
      </c>
      <c r="BZ14" s="49">
        <v>443.91740042999999</v>
      </c>
      <c r="CA14" s="49">
        <v>449.39197210999993</v>
      </c>
      <c r="CB14" s="49">
        <v>464.60400956000001</v>
      </c>
      <c r="CC14" s="49">
        <v>437.58408126000006</v>
      </c>
      <c r="CD14" s="49">
        <v>426.15267437</v>
      </c>
      <c r="CE14" s="49">
        <v>439.32167472000003</v>
      </c>
      <c r="CF14" s="49">
        <v>425.04697039000001</v>
      </c>
      <c r="CG14" s="49">
        <v>404.76673807000003</v>
      </c>
      <c r="CH14" s="49">
        <v>403.00219196</v>
      </c>
      <c r="CI14" s="49">
        <v>425.54707133000005</v>
      </c>
      <c r="CJ14" s="49">
        <v>421.59135910000003</v>
      </c>
      <c r="CK14" s="49">
        <v>408.29818061000003</v>
      </c>
      <c r="CL14" s="49">
        <v>392.94846828999999</v>
      </c>
      <c r="CM14" s="49">
        <v>384.01186242</v>
      </c>
      <c r="CN14" s="49">
        <v>383.17320296999998</v>
      </c>
      <c r="CO14" s="49">
        <v>360.46016192999997</v>
      </c>
      <c r="CP14" s="49">
        <v>374.93875660999998</v>
      </c>
      <c r="CQ14" s="49">
        <v>365.69195977999999</v>
      </c>
      <c r="CR14" s="49">
        <v>359.06325613000001</v>
      </c>
      <c r="CS14" s="49">
        <v>339.11307482999996</v>
      </c>
      <c r="CT14" s="49">
        <v>363.58451556</v>
      </c>
      <c r="CU14" s="49">
        <v>353.85818230000001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560.10382673000004</v>
      </c>
      <c r="DG14" s="49">
        <v>509.52647285999996</v>
      </c>
      <c r="DH14" s="49">
        <v>501.86912033000004</v>
      </c>
      <c r="DI14" s="49">
        <v>500.22116843999999</v>
      </c>
      <c r="DJ14" s="49">
        <v>514.69950232999997</v>
      </c>
      <c r="DK14" s="49">
        <v>491.22381858999995</v>
      </c>
      <c r="DL14" s="49">
        <v>481.46765438</v>
      </c>
      <c r="DM14" s="49">
        <v>481.84869079999999</v>
      </c>
      <c r="DN14" s="49">
        <v>465.73432114999997</v>
      </c>
      <c r="DO14" s="49">
        <v>457.66471426999999</v>
      </c>
      <c r="DP14" s="49">
        <v>481.60253401</v>
      </c>
      <c r="DQ14" s="49">
        <v>441.08431948000003</v>
      </c>
      <c r="DR14" s="49">
        <v>459.56064318</v>
      </c>
      <c r="DS14" s="49">
        <v>454.73019378999999</v>
      </c>
      <c r="DT14" s="49">
        <v>436.17384515999998</v>
      </c>
      <c r="DU14" s="49">
        <v>424.11864444999998</v>
      </c>
      <c r="DV14" s="49">
        <v>417.58910501000003</v>
      </c>
      <c r="DW14" s="49">
        <v>408.48418412000001</v>
      </c>
      <c r="DX14" s="49">
        <v>401.65189716999998</v>
      </c>
      <c r="DY14" s="49">
        <v>388.83544773999995</v>
      </c>
      <c r="DZ14" s="49">
        <v>379.46863952000001</v>
      </c>
      <c r="EA14" s="49">
        <v>405.98334869000001</v>
      </c>
      <c r="EB14" s="49">
        <v>387.75488260999998</v>
      </c>
    </row>
    <row r="15" spans="1:417" x14ac:dyDescent="0.2">
      <c r="A15" s="52" t="s">
        <v>17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865.38234911999996</v>
      </c>
      <c r="L15" s="49">
        <v>840.22392889000002</v>
      </c>
      <c r="M15" s="49">
        <v>835.79030542999999</v>
      </c>
      <c r="N15" s="49">
        <v>823.98609192999993</v>
      </c>
      <c r="O15" s="49">
        <v>824.94398545999991</v>
      </c>
      <c r="P15" s="49">
        <v>770.58927707999999</v>
      </c>
      <c r="Q15" s="49">
        <v>776.35606785000004</v>
      </c>
      <c r="R15" s="49">
        <v>742.55976523000004</v>
      </c>
      <c r="S15" s="49">
        <v>723.94984108999995</v>
      </c>
      <c r="T15" s="49">
        <v>685.08335207999994</v>
      </c>
      <c r="U15" s="49">
        <v>700.75858303000007</v>
      </c>
      <c r="V15" s="49">
        <v>695.80657224000004</v>
      </c>
      <c r="W15" s="49">
        <v>674.14658065000003</v>
      </c>
      <c r="X15" s="49">
        <v>606.33437824999999</v>
      </c>
      <c r="Y15" s="49">
        <v>626.62722961999998</v>
      </c>
      <c r="Z15" s="49">
        <v>601.05757592999998</v>
      </c>
      <c r="AA15" s="49">
        <v>582.77522714999986</v>
      </c>
      <c r="AB15" s="49">
        <v>556.2892478</v>
      </c>
      <c r="AC15" s="49">
        <v>559.13524499999994</v>
      </c>
      <c r="AD15" s="49">
        <v>501.16948786</v>
      </c>
      <c r="AE15" s="49">
        <v>487.83086332000005</v>
      </c>
      <c r="AF15" s="49">
        <v>485.87716152000002</v>
      </c>
      <c r="AG15" s="49">
        <v>447.98070247000004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v>0</v>
      </c>
      <c r="AP15" s="49">
        <v>0</v>
      </c>
      <c r="AQ15" s="49">
        <v>842.03625782000006</v>
      </c>
      <c r="AR15" s="49">
        <v>853.25559470000007</v>
      </c>
      <c r="AS15" s="49">
        <v>841.96417350999991</v>
      </c>
      <c r="AT15" s="49">
        <v>844.27362990999995</v>
      </c>
      <c r="AU15" s="49">
        <v>836.96329375000005</v>
      </c>
      <c r="AV15" s="49">
        <v>841.82275955</v>
      </c>
      <c r="AW15" s="49">
        <v>804.87956506</v>
      </c>
      <c r="AX15" s="49">
        <v>771.00813907999998</v>
      </c>
      <c r="AY15" s="49">
        <v>723.26364644</v>
      </c>
      <c r="AZ15" s="49">
        <v>740.08059086999992</v>
      </c>
      <c r="BA15" s="49">
        <v>703.15321233000009</v>
      </c>
      <c r="BB15" s="49">
        <v>728.37808641000004</v>
      </c>
      <c r="BC15" s="49">
        <v>665.54176298999994</v>
      </c>
      <c r="BD15" s="49">
        <v>623.90551802999994</v>
      </c>
      <c r="BE15" s="49">
        <v>630.06747005000011</v>
      </c>
      <c r="BF15" s="49">
        <v>596.40616398999998</v>
      </c>
      <c r="BG15" s="49">
        <v>602.32592923999994</v>
      </c>
      <c r="BH15" s="49">
        <v>565.23910349000005</v>
      </c>
      <c r="BI15" s="49">
        <v>543.16667810000001</v>
      </c>
      <c r="BJ15" s="49">
        <v>531.73181399999999</v>
      </c>
      <c r="BK15" s="49">
        <v>498.33231822999994</v>
      </c>
      <c r="BL15" s="49">
        <v>477.60644119</v>
      </c>
      <c r="BM15" s="49">
        <v>468.47129723</v>
      </c>
      <c r="BN15" s="49">
        <v>459.01637719000001</v>
      </c>
      <c r="BO15" s="49"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825.70877328999995</v>
      </c>
      <c r="BY15" s="49">
        <v>802.3869358899999</v>
      </c>
      <c r="BZ15" s="49">
        <v>765.69139491999999</v>
      </c>
      <c r="CA15" s="49">
        <v>785.20791930000007</v>
      </c>
      <c r="CB15" s="49">
        <v>777.58381296000005</v>
      </c>
      <c r="CC15" s="49">
        <v>755.09423665000008</v>
      </c>
      <c r="CD15" s="49">
        <v>739.40723840999999</v>
      </c>
      <c r="CE15" s="49">
        <v>685.72130362999997</v>
      </c>
      <c r="CF15" s="49">
        <v>646.37174256999992</v>
      </c>
      <c r="CG15" s="49">
        <v>643.05335298999989</v>
      </c>
      <c r="CH15" s="49">
        <v>656.41569134999997</v>
      </c>
      <c r="CI15" s="49">
        <v>650.15937962999999</v>
      </c>
      <c r="CJ15" s="49">
        <v>628.43205824000006</v>
      </c>
      <c r="CK15" s="49">
        <v>589.36278426000001</v>
      </c>
      <c r="CL15" s="49">
        <v>560.43705260000002</v>
      </c>
      <c r="CM15" s="49">
        <v>567.95344317000001</v>
      </c>
      <c r="CN15" s="49">
        <v>532.59777609000002</v>
      </c>
      <c r="CO15" s="49">
        <v>533.29529260000004</v>
      </c>
      <c r="CP15" s="49">
        <v>496.97782661000002</v>
      </c>
      <c r="CQ15" s="49">
        <v>485.78692452999996</v>
      </c>
      <c r="CR15" s="49">
        <v>476.29513861999999</v>
      </c>
      <c r="CS15" s="49">
        <v>452.15459263000002</v>
      </c>
      <c r="CT15" s="49">
        <v>436.54398919000005</v>
      </c>
      <c r="CU15" s="49">
        <v>407.23497058999999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843.24850894999986</v>
      </c>
      <c r="DG15" s="49">
        <v>855.06634007000002</v>
      </c>
      <c r="DH15" s="49">
        <v>821.56874668</v>
      </c>
      <c r="DI15" s="49">
        <v>835.12000405000003</v>
      </c>
      <c r="DJ15" s="49">
        <v>812.37563594999995</v>
      </c>
      <c r="DK15" s="49">
        <v>794.12300087999995</v>
      </c>
      <c r="DL15" s="49">
        <v>762.85447969000006</v>
      </c>
      <c r="DM15" s="49">
        <v>744.10179459000005</v>
      </c>
      <c r="DN15" s="49">
        <v>715.65014268999994</v>
      </c>
      <c r="DO15" s="49">
        <v>685.14865342999997</v>
      </c>
      <c r="DP15" s="49">
        <v>718.24594651000007</v>
      </c>
      <c r="DQ15" s="49">
        <v>699.84000772000002</v>
      </c>
      <c r="DR15" s="49">
        <v>644.58172093999997</v>
      </c>
      <c r="DS15" s="49">
        <v>607.14410829000008</v>
      </c>
      <c r="DT15" s="49">
        <v>576.33396964000008</v>
      </c>
      <c r="DU15" s="49">
        <v>587.39321702000007</v>
      </c>
      <c r="DV15" s="49">
        <v>553.35928558000001</v>
      </c>
      <c r="DW15" s="49">
        <v>552.76334165999992</v>
      </c>
      <c r="DX15" s="49">
        <v>525.67586390999998</v>
      </c>
      <c r="DY15" s="49">
        <v>496.08033526999998</v>
      </c>
      <c r="DZ15" s="49">
        <v>467.88838188000005</v>
      </c>
      <c r="EA15" s="49">
        <v>460.93800154999997</v>
      </c>
      <c r="EB15" s="49">
        <v>461.52374445999999</v>
      </c>
    </row>
    <row r="16" spans="1:417" x14ac:dyDescent="0.2">
      <c r="A16" s="52" t="s">
        <v>18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1205.3339806499998</v>
      </c>
      <c r="L16" s="49">
        <v>1142.0272691</v>
      </c>
      <c r="M16" s="49">
        <v>1150.27121852</v>
      </c>
      <c r="N16" s="49">
        <v>1127.8417170900002</v>
      </c>
      <c r="O16" s="49">
        <v>1098.2894647400001</v>
      </c>
      <c r="P16" s="49">
        <v>1099.90178885</v>
      </c>
      <c r="Q16" s="49">
        <v>1015.7931904100001</v>
      </c>
      <c r="R16" s="49">
        <v>994.06747139999993</v>
      </c>
      <c r="S16" s="49">
        <v>977.70260279000001</v>
      </c>
      <c r="T16" s="49">
        <v>953.7602316</v>
      </c>
      <c r="U16" s="49">
        <v>888.65663646999997</v>
      </c>
      <c r="V16" s="49">
        <v>886.79531139000005</v>
      </c>
      <c r="W16" s="49">
        <v>843.07454418000009</v>
      </c>
      <c r="X16" s="49">
        <v>790.91482074999999</v>
      </c>
      <c r="Y16" s="49">
        <v>774.3816089899999</v>
      </c>
      <c r="Z16" s="49">
        <v>748.19974896999997</v>
      </c>
      <c r="AA16" s="49">
        <v>723.74046253999995</v>
      </c>
      <c r="AB16" s="49">
        <v>700.03459898000006</v>
      </c>
      <c r="AC16" s="49">
        <v>667.12745909</v>
      </c>
      <c r="AD16" s="49">
        <v>647.88190706</v>
      </c>
      <c r="AE16" s="49">
        <v>629.54528106999987</v>
      </c>
      <c r="AF16" s="49">
        <v>607.15530635000005</v>
      </c>
      <c r="AG16" s="49">
        <v>629.30262885000002</v>
      </c>
      <c r="AH16" s="49">
        <v>0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1092.35721266</v>
      </c>
      <c r="AR16" s="49">
        <v>1052.14123709</v>
      </c>
      <c r="AS16" s="49">
        <v>1069.0110366599999</v>
      </c>
      <c r="AT16" s="49">
        <v>1076.7991341900001</v>
      </c>
      <c r="AU16" s="49">
        <v>1051.5610673000001</v>
      </c>
      <c r="AV16" s="49">
        <v>1023.08240097</v>
      </c>
      <c r="AW16" s="49">
        <v>982.0592006899999</v>
      </c>
      <c r="AX16" s="49">
        <v>932.71558221000009</v>
      </c>
      <c r="AY16" s="49">
        <v>905.2961713499999</v>
      </c>
      <c r="AZ16" s="49">
        <v>887.3702527800001</v>
      </c>
      <c r="BA16" s="49">
        <v>851.34950025000001</v>
      </c>
      <c r="BB16" s="49">
        <v>826.99904657000002</v>
      </c>
      <c r="BC16" s="49">
        <v>747.98997270000007</v>
      </c>
      <c r="BD16" s="49">
        <v>732.58938450000005</v>
      </c>
      <c r="BE16" s="49">
        <v>723.35570800999994</v>
      </c>
      <c r="BF16" s="49">
        <v>709.79016954000008</v>
      </c>
      <c r="BG16" s="49">
        <v>677.34039624999991</v>
      </c>
      <c r="BH16" s="49">
        <v>668.86530571000003</v>
      </c>
      <c r="BI16" s="49">
        <v>625.24385649999999</v>
      </c>
      <c r="BJ16" s="49">
        <v>633.66081465000002</v>
      </c>
      <c r="BK16" s="49">
        <v>588.14450632</v>
      </c>
      <c r="BL16" s="49">
        <v>567.03887508000003</v>
      </c>
      <c r="BM16" s="49">
        <v>553.23567333000005</v>
      </c>
      <c r="BN16" s="49">
        <v>514.27642748000005</v>
      </c>
      <c r="BO16" s="49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0</v>
      </c>
      <c r="BX16" s="49">
        <v>1055.5687847899999</v>
      </c>
      <c r="BY16" s="49">
        <v>1046.54681192</v>
      </c>
      <c r="BZ16" s="49">
        <v>1002.7129585600001</v>
      </c>
      <c r="CA16" s="49">
        <v>1005.90994153</v>
      </c>
      <c r="CB16" s="49">
        <v>960.59306103000006</v>
      </c>
      <c r="CC16" s="49">
        <v>947.73140768999997</v>
      </c>
      <c r="CD16" s="49">
        <v>928.42041935999998</v>
      </c>
      <c r="CE16" s="49">
        <v>883.53305767999996</v>
      </c>
      <c r="CF16" s="49">
        <v>850.14356407999992</v>
      </c>
      <c r="CG16" s="49">
        <v>826.07477094000001</v>
      </c>
      <c r="CH16" s="49">
        <v>779.51128315000005</v>
      </c>
      <c r="CI16" s="49">
        <v>765.14696177000008</v>
      </c>
      <c r="CJ16" s="49">
        <v>723.66197904000001</v>
      </c>
      <c r="CK16" s="49">
        <v>692.46643181000002</v>
      </c>
      <c r="CL16" s="49">
        <v>665.43614006999996</v>
      </c>
      <c r="CM16" s="49">
        <v>657.97720222999999</v>
      </c>
      <c r="CN16" s="49">
        <v>596.83143669000003</v>
      </c>
      <c r="CO16" s="49">
        <v>600.80047218000004</v>
      </c>
      <c r="CP16" s="49">
        <v>580.43627236999998</v>
      </c>
      <c r="CQ16" s="49">
        <v>573.97117417999993</v>
      </c>
      <c r="CR16" s="49">
        <v>504.38744823000002</v>
      </c>
      <c r="CS16" s="49">
        <v>567.85310493999998</v>
      </c>
      <c r="CT16" s="49">
        <v>473.71577181000004</v>
      </c>
      <c r="CU16" s="49">
        <v>481.73093171000005</v>
      </c>
      <c r="CV16" s="49">
        <v>0</v>
      </c>
      <c r="CW16" s="49">
        <v>0</v>
      </c>
      <c r="CX16" s="49">
        <v>0</v>
      </c>
      <c r="CY16" s="49">
        <v>0</v>
      </c>
      <c r="CZ16" s="49">
        <v>0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49">
        <v>1087.98364083</v>
      </c>
      <c r="DG16" s="49">
        <v>1035.95142179</v>
      </c>
      <c r="DH16" s="49">
        <v>1027.6719917299999</v>
      </c>
      <c r="DI16" s="49">
        <v>1003.84827659</v>
      </c>
      <c r="DJ16" s="49">
        <v>983.66417604999992</v>
      </c>
      <c r="DK16" s="49">
        <v>980.00828705999993</v>
      </c>
      <c r="DL16" s="49">
        <v>933.75181064000003</v>
      </c>
      <c r="DM16" s="49">
        <v>867.7325795700001</v>
      </c>
      <c r="DN16" s="49">
        <v>862.56780765000008</v>
      </c>
      <c r="DO16" s="49">
        <v>822.64868391000005</v>
      </c>
      <c r="DP16" s="49">
        <v>804.32825651999997</v>
      </c>
      <c r="DQ16" s="49">
        <v>770.0682855</v>
      </c>
      <c r="DR16" s="49">
        <v>745.93509655999992</v>
      </c>
      <c r="DS16" s="49">
        <v>720.22024099999999</v>
      </c>
      <c r="DT16" s="49">
        <v>691.86548296000001</v>
      </c>
      <c r="DU16" s="49">
        <v>654.46792445999995</v>
      </c>
      <c r="DV16" s="49">
        <v>649.94995677999998</v>
      </c>
      <c r="DW16" s="49">
        <v>621.68680655999992</v>
      </c>
      <c r="DX16" s="49">
        <v>609.41104414000006</v>
      </c>
      <c r="DY16" s="49">
        <v>563.47039655999993</v>
      </c>
      <c r="DZ16" s="49">
        <v>532.70664137999995</v>
      </c>
      <c r="EA16" s="49">
        <v>526.85172157</v>
      </c>
      <c r="EB16" s="49">
        <v>518.87170263999997</v>
      </c>
    </row>
    <row r="17" spans="1:132" x14ac:dyDescent="0.2">
      <c r="A17" s="52" t="s">
        <v>19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894.15115265999998</v>
      </c>
      <c r="L17" s="49">
        <v>886.74717140999996</v>
      </c>
      <c r="M17" s="49">
        <v>854.64240472000006</v>
      </c>
      <c r="N17" s="49">
        <v>869.57909115000007</v>
      </c>
      <c r="O17" s="49">
        <v>897.41416583</v>
      </c>
      <c r="P17" s="49">
        <v>801.13300927</v>
      </c>
      <c r="Q17" s="49">
        <v>864.01381833000005</v>
      </c>
      <c r="R17" s="49">
        <v>772.96358155000007</v>
      </c>
      <c r="S17" s="49">
        <v>761.73176292000005</v>
      </c>
      <c r="T17" s="49">
        <v>715.04320265999991</v>
      </c>
      <c r="U17" s="49">
        <v>737.71553807999999</v>
      </c>
      <c r="V17" s="49">
        <v>706.99529111000004</v>
      </c>
      <c r="W17" s="49">
        <v>679.72478365999996</v>
      </c>
      <c r="X17" s="49">
        <v>595.23487190000003</v>
      </c>
      <c r="Y17" s="49">
        <v>604.13886760000003</v>
      </c>
      <c r="Z17" s="49">
        <v>586.15204417999996</v>
      </c>
      <c r="AA17" s="49">
        <v>586.48639703000003</v>
      </c>
      <c r="AB17" s="49">
        <v>595.14445597000008</v>
      </c>
      <c r="AC17" s="49">
        <v>570.66376132999994</v>
      </c>
      <c r="AD17" s="49">
        <v>559.41860466000003</v>
      </c>
      <c r="AE17" s="49">
        <v>564.91025192000006</v>
      </c>
      <c r="AF17" s="49">
        <v>584.47918329000004</v>
      </c>
      <c r="AG17" s="49">
        <v>569.72702049999998</v>
      </c>
      <c r="AH17" s="49">
        <v>0</v>
      </c>
      <c r="AI17" s="49">
        <v>0</v>
      </c>
      <c r="AJ17" s="49">
        <v>0</v>
      </c>
      <c r="AK17" s="49">
        <v>0</v>
      </c>
      <c r="AL17" s="49">
        <v>0</v>
      </c>
      <c r="AM17" s="49">
        <v>0</v>
      </c>
      <c r="AN17" s="49">
        <v>0</v>
      </c>
      <c r="AO17" s="49">
        <v>0</v>
      </c>
      <c r="AP17" s="49">
        <v>0</v>
      </c>
      <c r="AQ17" s="49">
        <v>795.68922396999994</v>
      </c>
      <c r="AR17" s="49">
        <v>784.10971890999997</v>
      </c>
      <c r="AS17" s="49">
        <v>886.42613086000006</v>
      </c>
      <c r="AT17" s="49">
        <v>904.20586197</v>
      </c>
      <c r="AU17" s="49">
        <v>895.76517149999995</v>
      </c>
      <c r="AV17" s="49">
        <v>872.68637290999993</v>
      </c>
      <c r="AW17" s="49">
        <v>846.65573309999991</v>
      </c>
      <c r="AX17" s="49">
        <v>784.81204753999998</v>
      </c>
      <c r="AY17" s="49">
        <v>823.80264938000005</v>
      </c>
      <c r="AZ17" s="49">
        <v>756.14134915</v>
      </c>
      <c r="BA17" s="49">
        <v>761.17813094999997</v>
      </c>
      <c r="BB17" s="49">
        <v>723.76260606999995</v>
      </c>
      <c r="BC17" s="49">
        <v>635.23552632999997</v>
      </c>
      <c r="BD17" s="49">
        <v>626.52801184999998</v>
      </c>
      <c r="BE17" s="49">
        <v>626.64019211999994</v>
      </c>
      <c r="BF17" s="49">
        <v>608.63341947000004</v>
      </c>
      <c r="BG17" s="49">
        <v>602.49382356000001</v>
      </c>
      <c r="BH17" s="49">
        <v>604.01086280999994</v>
      </c>
      <c r="BI17" s="49">
        <v>571.11492367999995</v>
      </c>
      <c r="BJ17" s="49">
        <v>593.13642112999992</v>
      </c>
      <c r="BK17" s="49">
        <v>574.97750368000004</v>
      </c>
      <c r="BL17" s="49">
        <v>580.37313140000003</v>
      </c>
      <c r="BM17" s="49">
        <v>583.34828966999999</v>
      </c>
      <c r="BN17" s="49">
        <v>505.22422767999996</v>
      </c>
      <c r="BO17" s="49">
        <v>0</v>
      </c>
      <c r="BP17" s="49">
        <v>0</v>
      </c>
      <c r="BQ17" s="49">
        <v>0</v>
      </c>
      <c r="BR17" s="49">
        <v>0</v>
      </c>
      <c r="BS17" s="49">
        <v>0</v>
      </c>
      <c r="BT17" s="49">
        <v>0</v>
      </c>
      <c r="BU17" s="49">
        <v>0</v>
      </c>
      <c r="BV17" s="49">
        <v>0</v>
      </c>
      <c r="BW17" s="49">
        <v>0</v>
      </c>
      <c r="BX17" s="49">
        <v>798.98824474000003</v>
      </c>
      <c r="BY17" s="49">
        <v>770.93724423000003</v>
      </c>
      <c r="BZ17" s="49">
        <v>732.96931266000001</v>
      </c>
      <c r="CA17" s="49">
        <v>735.41549293999992</v>
      </c>
      <c r="CB17" s="49">
        <v>726.12835311000003</v>
      </c>
      <c r="CC17" s="49">
        <v>711.39206023999998</v>
      </c>
      <c r="CD17" s="49">
        <v>693.84487450999995</v>
      </c>
      <c r="CE17" s="49">
        <v>645.95646526000007</v>
      </c>
      <c r="CF17" s="49">
        <v>622.57809165999993</v>
      </c>
      <c r="CG17" s="49">
        <v>629.81490893</v>
      </c>
      <c r="CH17" s="49">
        <v>583.15898534000007</v>
      </c>
      <c r="CI17" s="49">
        <v>556.10564324000006</v>
      </c>
      <c r="CJ17" s="49">
        <v>537.93201926999996</v>
      </c>
      <c r="CK17" s="49">
        <v>497.11763973999996</v>
      </c>
      <c r="CL17" s="49">
        <v>512.08834856999999</v>
      </c>
      <c r="CM17" s="49">
        <v>453.77819798000002</v>
      </c>
      <c r="CN17" s="49">
        <v>469.42670290000001</v>
      </c>
      <c r="CO17" s="49">
        <v>456.25280585999997</v>
      </c>
      <c r="CP17" s="49">
        <v>462.88219437999999</v>
      </c>
      <c r="CQ17" s="49">
        <v>435.45723993000001</v>
      </c>
      <c r="CR17" s="49">
        <v>417.29895087</v>
      </c>
      <c r="CS17" s="49">
        <v>739.67628061999994</v>
      </c>
      <c r="CT17" s="49">
        <v>417.67580394000004</v>
      </c>
      <c r="CU17" s="49">
        <v>459.81010602000003</v>
      </c>
      <c r="CV17" s="49">
        <v>0</v>
      </c>
      <c r="CW17" s="49">
        <v>0</v>
      </c>
      <c r="CX17" s="49">
        <v>0</v>
      </c>
      <c r="CY17" s="49">
        <v>0</v>
      </c>
      <c r="CZ17" s="49">
        <v>0</v>
      </c>
      <c r="DA17" s="49">
        <v>0</v>
      </c>
      <c r="DB17" s="49">
        <v>0</v>
      </c>
      <c r="DC17" s="49">
        <v>0</v>
      </c>
      <c r="DD17" s="49">
        <v>0</v>
      </c>
      <c r="DE17" s="49">
        <v>0</v>
      </c>
      <c r="DF17" s="49">
        <v>828.71961514000009</v>
      </c>
      <c r="DG17" s="49">
        <v>788.14190805999999</v>
      </c>
      <c r="DH17" s="49">
        <v>765.26538832999995</v>
      </c>
      <c r="DI17" s="49">
        <v>797.05600614000002</v>
      </c>
      <c r="DJ17" s="49">
        <v>805.62595561000001</v>
      </c>
      <c r="DK17" s="49">
        <v>794.93807988999993</v>
      </c>
      <c r="DL17" s="49">
        <v>688.91903996999997</v>
      </c>
      <c r="DM17" s="49">
        <v>670.93438749000006</v>
      </c>
      <c r="DN17" s="49">
        <v>654.89464339000006</v>
      </c>
      <c r="DO17" s="49">
        <v>667.91777573000002</v>
      </c>
      <c r="DP17" s="49">
        <v>657.19955128000004</v>
      </c>
      <c r="DQ17" s="49">
        <v>638.01509235000003</v>
      </c>
      <c r="DR17" s="49">
        <v>617.21805067000003</v>
      </c>
      <c r="DS17" s="49">
        <v>516.07898176000003</v>
      </c>
      <c r="DT17" s="49">
        <v>565.28108591</v>
      </c>
      <c r="DU17" s="49">
        <v>551.98365314</v>
      </c>
      <c r="DV17" s="49">
        <v>509.60643798000001</v>
      </c>
      <c r="DW17" s="49">
        <v>532.16647177000004</v>
      </c>
      <c r="DX17" s="49">
        <v>470.50934537000001</v>
      </c>
      <c r="DY17" s="49">
        <v>466.40697054000003</v>
      </c>
      <c r="DZ17" s="49">
        <v>528.41991387000007</v>
      </c>
      <c r="EA17" s="49">
        <v>529.67658103000008</v>
      </c>
      <c r="EB17" s="49">
        <v>548.25667382000006</v>
      </c>
    </row>
    <row r="18" spans="1:132" x14ac:dyDescent="0.2">
      <c r="A18" s="52" t="s">
        <v>20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1815.9816250399999</v>
      </c>
      <c r="L18" s="49">
        <v>1758.1401941900001</v>
      </c>
      <c r="M18" s="49">
        <v>1694.29656555</v>
      </c>
      <c r="N18" s="49">
        <v>1660.37558997</v>
      </c>
      <c r="O18" s="49">
        <v>1584.4408746199999</v>
      </c>
      <c r="P18" s="49">
        <v>1572.47344772</v>
      </c>
      <c r="Q18" s="49">
        <v>1466.7377980700001</v>
      </c>
      <c r="R18" s="49">
        <v>1489.2087583500002</v>
      </c>
      <c r="S18" s="49">
        <v>1388.4810205599999</v>
      </c>
      <c r="T18" s="49">
        <v>1295.8510409599999</v>
      </c>
      <c r="U18" s="49">
        <v>1202.64623669</v>
      </c>
      <c r="V18" s="49">
        <v>1221.7707060800001</v>
      </c>
      <c r="W18" s="49">
        <v>1185.2149253299999</v>
      </c>
      <c r="X18" s="49">
        <v>1249.1242997300001</v>
      </c>
      <c r="Y18" s="49">
        <v>1161.6788437</v>
      </c>
      <c r="Z18" s="49">
        <v>1122.4631761999999</v>
      </c>
      <c r="AA18" s="49">
        <v>1184.9185245799999</v>
      </c>
      <c r="AB18" s="49">
        <v>1149.84099616</v>
      </c>
      <c r="AC18" s="49">
        <v>1168.4640462699999</v>
      </c>
      <c r="AD18" s="49">
        <v>1148.2156142700001</v>
      </c>
      <c r="AE18" s="49">
        <v>1097.4816203299999</v>
      </c>
      <c r="AF18" s="49">
        <v>1109.9423987499999</v>
      </c>
      <c r="AG18" s="49">
        <v>1128.03353384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1904.3015004899999</v>
      </c>
      <c r="AR18" s="49">
        <v>1850.1872047699999</v>
      </c>
      <c r="AS18" s="49">
        <v>1752.0915097100001</v>
      </c>
      <c r="AT18" s="49">
        <v>1651.2426114099999</v>
      </c>
      <c r="AU18" s="49">
        <v>1611.0962589599999</v>
      </c>
      <c r="AV18" s="49">
        <v>1602.2922782300002</v>
      </c>
      <c r="AW18" s="49">
        <v>1504.3368348500001</v>
      </c>
      <c r="AX18" s="49">
        <v>1528.6968107799999</v>
      </c>
      <c r="AY18" s="49">
        <v>1437.0325248200002</v>
      </c>
      <c r="AZ18" s="49">
        <v>1332.8102096</v>
      </c>
      <c r="BA18" s="49">
        <v>1311.6564892900001</v>
      </c>
      <c r="BB18" s="49">
        <v>1237.7120091400002</v>
      </c>
      <c r="BC18" s="49">
        <v>1238.5099457700001</v>
      </c>
      <c r="BD18" s="49">
        <v>1249.6025418700001</v>
      </c>
      <c r="BE18" s="49">
        <v>1197.9718908099999</v>
      </c>
      <c r="BF18" s="49">
        <v>1157.46787027</v>
      </c>
      <c r="BG18" s="49">
        <v>1200.5925091499998</v>
      </c>
      <c r="BH18" s="49">
        <v>1184.3094889500001</v>
      </c>
      <c r="BI18" s="49">
        <v>1199.19631282</v>
      </c>
      <c r="BJ18" s="49">
        <v>1174.5140823199999</v>
      </c>
      <c r="BK18" s="49">
        <v>1160.5986615300001</v>
      </c>
      <c r="BL18" s="49">
        <v>1164.2929582900001</v>
      </c>
      <c r="BM18" s="49">
        <v>1203.89898859</v>
      </c>
      <c r="BN18" s="49">
        <v>1273.1198803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1956.482743</v>
      </c>
      <c r="BY18" s="49">
        <v>1884.24720071</v>
      </c>
      <c r="BZ18" s="49">
        <v>1836.9848144800001</v>
      </c>
      <c r="CA18" s="49">
        <v>1811.0471216799999</v>
      </c>
      <c r="CB18" s="49">
        <v>1749.4284137999998</v>
      </c>
      <c r="CC18" s="49">
        <v>1690.32825189</v>
      </c>
      <c r="CD18" s="49">
        <v>1623.6244705199999</v>
      </c>
      <c r="CE18" s="49">
        <v>1616.1357610999999</v>
      </c>
      <c r="CF18" s="49">
        <v>1508.88092306</v>
      </c>
      <c r="CG18" s="49">
        <v>1416.79038429</v>
      </c>
      <c r="CH18" s="49">
        <v>1369.1783688599999</v>
      </c>
      <c r="CI18" s="49">
        <v>1336.98568714</v>
      </c>
      <c r="CJ18" s="49">
        <v>1286.67749323</v>
      </c>
      <c r="CK18" s="49">
        <v>1339.54995491</v>
      </c>
      <c r="CL18" s="49">
        <v>1290.1341650499999</v>
      </c>
      <c r="CM18" s="49">
        <v>1268.0418731899999</v>
      </c>
      <c r="CN18" s="49">
        <v>1253.93883396</v>
      </c>
      <c r="CO18" s="49">
        <v>1254.2001135400001</v>
      </c>
      <c r="CP18" s="49">
        <v>1227.4786851899999</v>
      </c>
      <c r="CQ18" s="49">
        <v>1258.5177414099999</v>
      </c>
      <c r="CR18" s="49">
        <v>1210.9558536499999</v>
      </c>
      <c r="CS18" s="49">
        <v>1087.41368289</v>
      </c>
      <c r="CT18" s="49">
        <v>1294.4172791199999</v>
      </c>
      <c r="CU18" s="49">
        <v>1325.4187839000001</v>
      </c>
      <c r="CV18" s="49">
        <v>0</v>
      </c>
      <c r="CW18" s="49">
        <v>0</v>
      </c>
      <c r="CX18" s="49">
        <v>0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1768.59120504</v>
      </c>
      <c r="DG18" s="49">
        <v>1796.8327370899999</v>
      </c>
      <c r="DH18" s="49">
        <v>1782.66226295</v>
      </c>
      <c r="DI18" s="49">
        <v>1647.7035628200001</v>
      </c>
      <c r="DJ18" s="49">
        <v>1609.1109071000001</v>
      </c>
      <c r="DK18" s="49">
        <v>1573.70054125</v>
      </c>
      <c r="DL18" s="49">
        <v>1531.12367898</v>
      </c>
      <c r="DM18" s="49">
        <v>1468.72316778</v>
      </c>
      <c r="DN18" s="49">
        <v>1414.85746885</v>
      </c>
      <c r="DO18" s="49">
        <v>1363.5960295</v>
      </c>
      <c r="DP18" s="49">
        <v>1259.4783588400001</v>
      </c>
      <c r="DQ18" s="49">
        <v>1295.00080938</v>
      </c>
      <c r="DR18" s="49">
        <v>1230.4894755199998</v>
      </c>
      <c r="DS18" s="49">
        <v>1251.58317672</v>
      </c>
      <c r="DT18" s="49">
        <v>1202.6390099199998</v>
      </c>
      <c r="DU18" s="49">
        <v>1203.8712002000002</v>
      </c>
      <c r="DV18" s="49">
        <v>1209.5850243</v>
      </c>
      <c r="DW18" s="49">
        <v>1217.0650488599999</v>
      </c>
      <c r="DX18" s="49">
        <v>1259.45909714</v>
      </c>
      <c r="DY18" s="49">
        <v>1164.1004487300002</v>
      </c>
      <c r="DZ18" s="49">
        <v>1161.9821684999999</v>
      </c>
      <c r="EA18" s="49">
        <v>1210.5922191099999</v>
      </c>
      <c r="EB18" s="49">
        <v>1222.1142345600001</v>
      </c>
    </row>
    <row r="19" spans="1:132" x14ac:dyDescent="0.2">
      <c r="A19" s="52" t="s">
        <v>21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1761.4165752500001</v>
      </c>
      <c r="L19" s="49">
        <v>1826.03401566</v>
      </c>
      <c r="M19" s="49">
        <v>1721.7025513799999</v>
      </c>
      <c r="N19" s="49">
        <v>1714.9589528199999</v>
      </c>
      <c r="O19" s="49">
        <v>1664.1203983099999</v>
      </c>
      <c r="P19" s="49">
        <v>1700.9984573199999</v>
      </c>
      <c r="Q19" s="49">
        <v>1655.2891900599998</v>
      </c>
      <c r="R19" s="49">
        <v>1615.07712004</v>
      </c>
      <c r="S19" s="49">
        <v>1540.8624507099998</v>
      </c>
      <c r="T19" s="49">
        <v>1516.2661792199999</v>
      </c>
      <c r="U19" s="49">
        <v>1502.3065068799999</v>
      </c>
      <c r="V19" s="49">
        <v>1472.3218021299999</v>
      </c>
      <c r="W19" s="49">
        <v>1396.51669582</v>
      </c>
      <c r="X19" s="49">
        <v>1483.4646252699999</v>
      </c>
      <c r="Y19" s="49">
        <v>1453.84324831</v>
      </c>
      <c r="Z19" s="49">
        <v>1414.89941144</v>
      </c>
      <c r="AA19" s="49">
        <v>1378.4914580300001</v>
      </c>
      <c r="AB19" s="49">
        <v>1415.26354999</v>
      </c>
      <c r="AC19" s="49">
        <v>1452.56594774</v>
      </c>
      <c r="AD19" s="49">
        <v>1385.4807461300002</v>
      </c>
      <c r="AE19" s="49">
        <v>1376.7449485699999</v>
      </c>
      <c r="AF19" s="49">
        <v>1358.58673466</v>
      </c>
      <c r="AG19" s="49">
        <v>1387.62502473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1877.7352108599998</v>
      </c>
      <c r="AR19" s="49">
        <v>1875.9293662699999</v>
      </c>
      <c r="AS19" s="49">
        <v>1889.7597659100002</v>
      </c>
      <c r="AT19" s="49">
        <v>1780.0692305699999</v>
      </c>
      <c r="AU19" s="49">
        <v>1744.0150869199999</v>
      </c>
      <c r="AV19" s="49">
        <v>1751.9874538600002</v>
      </c>
      <c r="AW19" s="49">
        <v>1735.1081512699998</v>
      </c>
      <c r="AX19" s="49">
        <v>1750.6731275000002</v>
      </c>
      <c r="AY19" s="49">
        <v>1629.69840073</v>
      </c>
      <c r="AZ19" s="49">
        <v>1602.3727397</v>
      </c>
      <c r="BA19" s="49">
        <v>1576.86086729</v>
      </c>
      <c r="BB19" s="49">
        <v>1505.4959831599999</v>
      </c>
      <c r="BC19" s="49">
        <v>1526.2533268100001</v>
      </c>
      <c r="BD19" s="49">
        <v>1487.2052368599998</v>
      </c>
      <c r="BE19" s="49">
        <v>1461.62515085</v>
      </c>
      <c r="BF19" s="49">
        <v>1454.0858116700001</v>
      </c>
      <c r="BG19" s="49">
        <v>1408.41095387</v>
      </c>
      <c r="BH19" s="49">
        <v>1421.21876767</v>
      </c>
      <c r="BI19" s="49">
        <v>1456.2987434199999</v>
      </c>
      <c r="BJ19" s="49">
        <v>1426.4635769900001</v>
      </c>
      <c r="BK19" s="49">
        <v>1377.4917152600001</v>
      </c>
      <c r="BL19" s="49">
        <v>1399.1150867200001</v>
      </c>
      <c r="BM19" s="49">
        <v>1397.9080026399999</v>
      </c>
      <c r="BN19" s="49">
        <v>1531.86249378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1928.4811564199999</v>
      </c>
      <c r="BY19" s="49">
        <v>1958.46709521</v>
      </c>
      <c r="BZ19" s="49">
        <v>1950.77938743</v>
      </c>
      <c r="CA19" s="49">
        <v>1896.31390603</v>
      </c>
      <c r="CB19" s="49">
        <v>1859.3125798999999</v>
      </c>
      <c r="CC19" s="49">
        <v>1871.1262892600002</v>
      </c>
      <c r="CD19" s="49">
        <v>1861.0962984299999</v>
      </c>
      <c r="CE19" s="49">
        <v>1796.77350798</v>
      </c>
      <c r="CF19" s="49">
        <v>1717.6906819999999</v>
      </c>
      <c r="CG19" s="49">
        <v>1679.21929449</v>
      </c>
      <c r="CH19" s="49">
        <v>1654.9759440600001</v>
      </c>
      <c r="CI19" s="49">
        <v>1602.24568217</v>
      </c>
      <c r="CJ19" s="49">
        <v>1568.6280083500001</v>
      </c>
      <c r="CK19" s="49">
        <v>1562.9710000499999</v>
      </c>
      <c r="CL19" s="49">
        <v>1560.5148254599999</v>
      </c>
      <c r="CM19" s="49">
        <v>1550.27516352</v>
      </c>
      <c r="CN19" s="49">
        <v>1493.7618029499999</v>
      </c>
      <c r="CO19" s="49">
        <v>1534.04357289</v>
      </c>
      <c r="CP19" s="49">
        <v>1560.2607212099999</v>
      </c>
      <c r="CQ19" s="49">
        <v>1480.09688355</v>
      </c>
      <c r="CR19" s="49">
        <v>1490.26451294</v>
      </c>
      <c r="CS19" s="49">
        <v>1304.87066772</v>
      </c>
      <c r="CT19" s="49">
        <v>1534.82045853</v>
      </c>
      <c r="CU19" s="49">
        <v>1602.7797473700002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1832.2998578000002</v>
      </c>
      <c r="DG19" s="49">
        <v>1858.1928618100001</v>
      </c>
      <c r="DH19" s="49">
        <v>1816.0452273800001</v>
      </c>
      <c r="DI19" s="49">
        <v>1774.8944303199999</v>
      </c>
      <c r="DJ19" s="49">
        <v>1730.7547829300001</v>
      </c>
      <c r="DK19" s="49">
        <v>1754.5608772400001</v>
      </c>
      <c r="DL19" s="49">
        <v>1759.4358221799998</v>
      </c>
      <c r="DM19" s="49">
        <v>1714.3291900500001</v>
      </c>
      <c r="DN19" s="49">
        <v>1645.28414006</v>
      </c>
      <c r="DO19" s="49">
        <v>1537.9977735100001</v>
      </c>
      <c r="DP19" s="49">
        <v>1499.0053130400001</v>
      </c>
      <c r="DQ19" s="49">
        <v>1494.09936855</v>
      </c>
      <c r="DR19" s="49">
        <v>1458.5230277999999</v>
      </c>
      <c r="DS19" s="49">
        <v>1540.909887</v>
      </c>
      <c r="DT19" s="49">
        <v>1448.2467564899998</v>
      </c>
      <c r="DU19" s="49">
        <v>1446.67595686</v>
      </c>
      <c r="DV19" s="49">
        <v>1390.6235725900001</v>
      </c>
      <c r="DW19" s="49">
        <v>1506.4707931099999</v>
      </c>
      <c r="DX19" s="49">
        <v>1467.56180309</v>
      </c>
      <c r="DY19" s="49">
        <v>1438.32802586</v>
      </c>
      <c r="DZ19" s="49">
        <v>1371.6855836899999</v>
      </c>
      <c r="EA19" s="49">
        <v>1443.4864951499999</v>
      </c>
      <c r="EB19" s="49">
        <v>1519.4622920300001</v>
      </c>
    </row>
    <row r="20" spans="1:132" x14ac:dyDescent="0.2">
      <c r="A20" s="52" t="s">
        <v>22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665.69126961999996</v>
      </c>
      <c r="L20" s="49">
        <v>680.32675735999999</v>
      </c>
      <c r="M20" s="49">
        <v>719.78569044000005</v>
      </c>
      <c r="N20" s="49">
        <v>702.13539708999997</v>
      </c>
      <c r="O20" s="49">
        <v>660.5164714</v>
      </c>
      <c r="P20" s="49">
        <v>700.73387692999995</v>
      </c>
      <c r="Q20" s="49">
        <v>704.03103841999996</v>
      </c>
      <c r="R20" s="49">
        <v>657.22759718999998</v>
      </c>
      <c r="S20" s="49">
        <v>626.05866463000007</v>
      </c>
      <c r="T20" s="49">
        <v>618.31976033000001</v>
      </c>
      <c r="U20" s="49">
        <v>611.62075186000004</v>
      </c>
      <c r="V20" s="49">
        <v>581.30416031000004</v>
      </c>
      <c r="W20" s="49">
        <v>597.33413055000005</v>
      </c>
      <c r="X20" s="49">
        <v>572.83890951000001</v>
      </c>
      <c r="Y20" s="49">
        <v>560.08696199999997</v>
      </c>
      <c r="Z20" s="49">
        <v>556.00503520999996</v>
      </c>
      <c r="AA20" s="49">
        <v>538.39618418999999</v>
      </c>
      <c r="AB20" s="49">
        <v>546.09456782999996</v>
      </c>
      <c r="AC20" s="49">
        <v>531.38371983000002</v>
      </c>
      <c r="AD20" s="49">
        <v>521.08655064999994</v>
      </c>
      <c r="AE20" s="49">
        <v>468.74773195</v>
      </c>
      <c r="AF20" s="49">
        <v>438.34562253000001</v>
      </c>
      <c r="AG20" s="49">
        <v>448.37987241999997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729.94931209000003</v>
      </c>
      <c r="AR20" s="49">
        <v>730.97181017999992</v>
      </c>
      <c r="AS20" s="49">
        <v>724.09925107999993</v>
      </c>
      <c r="AT20" s="49">
        <v>719.20739222999998</v>
      </c>
      <c r="AU20" s="49">
        <v>710.18820645000005</v>
      </c>
      <c r="AV20" s="49">
        <v>676.77438712000003</v>
      </c>
      <c r="AW20" s="49">
        <v>754.88296724999998</v>
      </c>
      <c r="AX20" s="49">
        <v>708.10676895999995</v>
      </c>
      <c r="AY20" s="49">
        <v>672.48355700999991</v>
      </c>
      <c r="AZ20" s="49">
        <v>668.07286828999997</v>
      </c>
      <c r="BA20" s="49">
        <v>617.91589593000003</v>
      </c>
      <c r="BB20" s="49">
        <v>627.61966375999998</v>
      </c>
      <c r="BC20" s="49">
        <v>608.76795754</v>
      </c>
      <c r="BD20" s="49">
        <v>624.98641611000005</v>
      </c>
      <c r="BE20" s="49">
        <v>596.15249513999993</v>
      </c>
      <c r="BF20" s="49">
        <v>584.21837616999994</v>
      </c>
      <c r="BG20" s="49">
        <v>539.70319458999995</v>
      </c>
      <c r="BH20" s="49">
        <v>554.37645226000006</v>
      </c>
      <c r="BI20" s="49">
        <v>562.26085622999994</v>
      </c>
      <c r="BJ20" s="49">
        <v>531.14240788999996</v>
      </c>
      <c r="BK20" s="49">
        <v>514.67205135000006</v>
      </c>
      <c r="BL20" s="49">
        <v>453.42517525</v>
      </c>
      <c r="BM20" s="49">
        <v>459.68919220999999</v>
      </c>
      <c r="BN20" s="49">
        <v>481.52747679000004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703.10534673999996</v>
      </c>
      <c r="BY20" s="49">
        <v>745.68953643999998</v>
      </c>
      <c r="BZ20" s="49">
        <v>760.10528908999993</v>
      </c>
      <c r="CA20" s="49">
        <v>741.67822792000004</v>
      </c>
      <c r="CB20" s="49">
        <v>717.75701234999997</v>
      </c>
      <c r="CC20" s="49">
        <v>701.21570198999996</v>
      </c>
      <c r="CD20" s="49">
        <v>752.03019297999992</v>
      </c>
      <c r="CE20" s="49">
        <v>711.11035731000004</v>
      </c>
      <c r="CF20" s="49">
        <v>698.14971294999998</v>
      </c>
      <c r="CG20" s="49">
        <v>658.74328003000005</v>
      </c>
      <c r="CH20" s="49">
        <v>644.74892283999998</v>
      </c>
      <c r="CI20" s="49">
        <v>665.48620161999997</v>
      </c>
      <c r="CJ20" s="49">
        <v>623.87224433999995</v>
      </c>
      <c r="CK20" s="49">
        <v>621.11963556000001</v>
      </c>
      <c r="CL20" s="49">
        <v>599.29044417</v>
      </c>
      <c r="CM20" s="49">
        <v>605.45511023999995</v>
      </c>
      <c r="CN20" s="49">
        <v>597.02437631999999</v>
      </c>
      <c r="CO20" s="49">
        <v>576.74648376999994</v>
      </c>
      <c r="CP20" s="49">
        <v>563.12820886999998</v>
      </c>
      <c r="CQ20" s="49">
        <v>556.30100173999995</v>
      </c>
      <c r="CR20" s="49">
        <v>513.60776824000004</v>
      </c>
      <c r="CS20" s="49">
        <v>433.90959898</v>
      </c>
      <c r="CT20" s="49">
        <v>468.38546322000002</v>
      </c>
      <c r="CU20" s="49">
        <v>491.79192227999999</v>
      </c>
      <c r="CV20" s="49">
        <v>0</v>
      </c>
      <c r="CW20" s="49">
        <v>0</v>
      </c>
      <c r="CX20" s="49">
        <v>0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716.01703844000008</v>
      </c>
      <c r="DG20" s="49">
        <v>683.48380549000001</v>
      </c>
      <c r="DH20" s="49">
        <v>732.23368571000003</v>
      </c>
      <c r="DI20" s="49">
        <v>695.70544544999996</v>
      </c>
      <c r="DJ20" s="49">
        <v>669.64906334</v>
      </c>
      <c r="DK20" s="49">
        <v>687.14501150000001</v>
      </c>
      <c r="DL20" s="49">
        <v>709.25955254999997</v>
      </c>
      <c r="DM20" s="49">
        <v>686.79049702999998</v>
      </c>
      <c r="DN20" s="49">
        <v>676.80563175999998</v>
      </c>
      <c r="DO20" s="49">
        <v>618.67557093000005</v>
      </c>
      <c r="DP20" s="49">
        <v>640.60591064999994</v>
      </c>
      <c r="DQ20" s="49">
        <v>598.82896128000004</v>
      </c>
      <c r="DR20" s="49">
        <v>604.47317846999999</v>
      </c>
      <c r="DS20" s="49">
        <v>617.25147117000006</v>
      </c>
      <c r="DT20" s="49">
        <v>573.81247654000003</v>
      </c>
      <c r="DU20" s="49">
        <v>572.17119888000002</v>
      </c>
      <c r="DV20" s="49">
        <v>544.7293244</v>
      </c>
      <c r="DW20" s="49">
        <v>556.55850237999994</v>
      </c>
      <c r="DX20" s="49">
        <v>551.67303880999998</v>
      </c>
      <c r="DY20" s="49">
        <v>540.43263729</v>
      </c>
      <c r="DZ20" s="49">
        <v>494.28578944999998</v>
      </c>
      <c r="EA20" s="49">
        <v>436.51498314000003</v>
      </c>
      <c r="EB20" s="49">
        <v>451.88988198999999</v>
      </c>
    </row>
    <row r="21" spans="1:132" x14ac:dyDescent="0.2">
      <c r="A21" s="52" t="s">
        <v>23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680.97650318000001</v>
      </c>
      <c r="L21" s="49">
        <v>685.03571966000004</v>
      </c>
      <c r="M21" s="49">
        <v>719.90155686999992</v>
      </c>
      <c r="N21" s="49">
        <v>677.11641859999997</v>
      </c>
      <c r="O21" s="49">
        <v>669.23194068999999</v>
      </c>
      <c r="P21" s="49">
        <v>698.84247770000002</v>
      </c>
      <c r="Q21" s="49">
        <v>696.11890862999996</v>
      </c>
      <c r="R21" s="49">
        <v>664.46841395000001</v>
      </c>
      <c r="S21" s="49">
        <v>656.71088689999999</v>
      </c>
      <c r="T21" s="49">
        <v>646.63654542999996</v>
      </c>
      <c r="U21" s="49">
        <v>617.96020836999992</v>
      </c>
      <c r="V21" s="49">
        <v>612.25928666000004</v>
      </c>
      <c r="W21" s="49">
        <v>601.38130281999997</v>
      </c>
      <c r="X21" s="49">
        <v>577.77402890999997</v>
      </c>
      <c r="Y21" s="49">
        <v>638.63736616000006</v>
      </c>
      <c r="Z21" s="49">
        <v>595.53293359999998</v>
      </c>
      <c r="AA21" s="49">
        <v>555.62641557000006</v>
      </c>
      <c r="AB21" s="49">
        <v>569.17682445000003</v>
      </c>
      <c r="AC21" s="49">
        <v>550.67488002000005</v>
      </c>
      <c r="AD21" s="49">
        <v>532.61299315999997</v>
      </c>
      <c r="AE21" s="49">
        <v>486.04862871</v>
      </c>
      <c r="AF21" s="49">
        <v>438.71654234000005</v>
      </c>
      <c r="AG21" s="49">
        <v>435.84294727999998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722.59564353000007</v>
      </c>
      <c r="AR21" s="49">
        <v>750.46240763000003</v>
      </c>
      <c r="AS21" s="49">
        <v>706.43273964000002</v>
      </c>
      <c r="AT21" s="49">
        <v>688.64717368000004</v>
      </c>
      <c r="AU21" s="49">
        <v>706.46938295999996</v>
      </c>
      <c r="AV21" s="49">
        <v>640.00870418</v>
      </c>
      <c r="AW21" s="49">
        <v>726.82101781000006</v>
      </c>
      <c r="AX21" s="49">
        <v>702.17055133999997</v>
      </c>
      <c r="AY21" s="49">
        <v>677.66605617000005</v>
      </c>
      <c r="AZ21" s="49">
        <v>657.56120267000006</v>
      </c>
      <c r="BA21" s="49">
        <v>623.15542169000003</v>
      </c>
      <c r="BB21" s="49">
        <v>617.62728276999997</v>
      </c>
      <c r="BC21" s="49">
        <v>615.04828840000005</v>
      </c>
      <c r="BD21" s="49">
        <v>629.75024297999994</v>
      </c>
      <c r="BE21" s="49">
        <v>643.88793510999994</v>
      </c>
      <c r="BF21" s="49">
        <v>630.94469511</v>
      </c>
      <c r="BG21" s="49">
        <v>584.96227083999997</v>
      </c>
      <c r="BH21" s="49">
        <v>565.73704182999995</v>
      </c>
      <c r="BI21" s="49">
        <v>565.07127444000002</v>
      </c>
      <c r="BJ21" s="49">
        <v>553.56273575</v>
      </c>
      <c r="BK21" s="49">
        <v>514.59098827000003</v>
      </c>
      <c r="BL21" s="49">
        <v>467.30770916</v>
      </c>
      <c r="BM21" s="49">
        <v>456.94502412999998</v>
      </c>
      <c r="BN21" s="49">
        <v>444.59016888999997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707.65660102000004</v>
      </c>
      <c r="BY21" s="49">
        <v>717.39009504000001</v>
      </c>
      <c r="BZ21" s="49">
        <v>703.81040529999996</v>
      </c>
      <c r="CA21" s="49">
        <v>689.66365464</v>
      </c>
      <c r="CB21" s="49">
        <v>693.36359745000004</v>
      </c>
      <c r="CC21" s="49">
        <v>686.65878640999995</v>
      </c>
      <c r="CD21" s="49">
        <v>734.59812523999994</v>
      </c>
      <c r="CE21" s="49">
        <v>697.41197068999998</v>
      </c>
      <c r="CF21" s="49">
        <v>704.77951166000003</v>
      </c>
      <c r="CG21" s="49">
        <v>683.65997961999994</v>
      </c>
      <c r="CH21" s="49">
        <v>672.59132234999993</v>
      </c>
      <c r="CI21" s="49">
        <v>649.17123791999995</v>
      </c>
      <c r="CJ21" s="49">
        <v>650.60200856999995</v>
      </c>
      <c r="CK21" s="49">
        <v>623.10010891000002</v>
      </c>
      <c r="CL21" s="49">
        <v>610.41865538999991</v>
      </c>
      <c r="CM21" s="49">
        <v>628.16476197999998</v>
      </c>
      <c r="CN21" s="49">
        <v>604.53470515999993</v>
      </c>
      <c r="CO21" s="49">
        <v>582.88858245999995</v>
      </c>
      <c r="CP21" s="49">
        <v>567.78930549000006</v>
      </c>
      <c r="CQ21" s="49">
        <v>550.15630076000002</v>
      </c>
      <c r="CR21" s="49">
        <v>502.05163354000001</v>
      </c>
      <c r="CS21" s="49">
        <v>418.11423914</v>
      </c>
      <c r="CT21" s="49">
        <v>433.15464853000003</v>
      </c>
      <c r="CU21" s="49">
        <v>432.7718271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0</v>
      </c>
      <c r="DB21" s="49">
        <v>0</v>
      </c>
      <c r="DC21" s="49">
        <v>0</v>
      </c>
      <c r="DD21" s="49">
        <v>0</v>
      </c>
      <c r="DE21" s="49">
        <v>0</v>
      </c>
      <c r="DF21" s="49">
        <v>716.01334760999998</v>
      </c>
      <c r="DG21" s="49">
        <v>698.47259015999998</v>
      </c>
      <c r="DH21" s="49">
        <v>738.05595397999991</v>
      </c>
      <c r="DI21" s="49">
        <v>714.00014685999997</v>
      </c>
      <c r="DJ21" s="49">
        <v>641.52673062999997</v>
      </c>
      <c r="DK21" s="49">
        <v>728.52014059999999</v>
      </c>
      <c r="DL21" s="49">
        <v>698.18540838000001</v>
      </c>
      <c r="DM21" s="49">
        <v>701.57599651999999</v>
      </c>
      <c r="DN21" s="49">
        <v>663.62717580999993</v>
      </c>
      <c r="DO21" s="49">
        <v>625.31348243000002</v>
      </c>
      <c r="DP21" s="49">
        <v>644.53320856000005</v>
      </c>
      <c r="DQ21" s="49">
        <v>618.39932829000008</v>
      </c>
      <c r="DR21" s="49">
        <v>630.16801046</v>
      </c>
      <c r="DS21" s="49">
        <v>632.92725668000003</v>
      </c>
      <c r="DT21" s="49">
        <v>610.89352179000002</v>
      </c>
      <c r="DU21" s="49">
        <v>575.94226763999995</v>
      </c>
      <c r="DV21" s="49">
        <v>550.65405821000002</v>
      </c>
      <c r="DW21" s="49">
        <v>557.92341764000003</v>
      </c>
      <c r="DX21" s="49">
        <v>566.55475254999999</v>
      </c>
      <c r="DY21" s="49">
        <v>549.59685347000004</v>
      </c>
      <c r="DZ21" s="49">
        <v>482.49825346</v>
      </c>
      <c r="EA21" s="49">
        <v>457.64913455999999</v>
      </c>
      <c r="EB21" s="49">
        <v>433.13226169000001</v>
      </c>
    </row>
    <row r="22" spans="1:132" x14ac:dyDescent="0.2">
      <c r="A22" s="52" t="s">
        <v>24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290.00968343</v>
      </c>
      <c r="L22" s="49">
        <v>307.57973444999999</v>
      </c>
      <c r="M22" s="49">
        <v>300.80164962999999</v>
      </c>
      <c r="N22" s="49">
        <v>266.23927701999997</v>
      </c>
      <c r="O22" s="49">
        <v>287.65325030999998</v>
      </c>
      <c r="P22" s="49">
        <v>272.35102410000002</v>
      </c>
      <c r="Q22" s="49">
        <v>293.64669282</v>
      </c>
      <c r="R22" s="49">
        <v>255.45133807999997</v>
      </c>
      <c r="S22" s="49">
        <v>267.25042487000002</v>
      </c>
      <c r="T22" s="49">
        <v>253.25819548000001</v>
      </c>
      <c r="U22" s="49">
        <v>250.08723218</v>
      </c>
      <c r="V22" s="49">
        <v>255.75034708000001</v>
      </c>
      <c r="W22" s="49">
        <v>233.17538464999998</v>
      </c>
      <c r="X22" s="49">
        <v>258.65671831999998</v>
      </c>
      <c r="Y22" s="49">
        <v>272.90063967000003</v>
      </c>
      <c r="Z22" s="49">
        <v>249.33532196000002</v>
      </c>
      <c r="AA22" s="49">
        <v>244.46978645000002</v>
      </c>
      <c r="AB22" s="49">
        <v>233.47375103000002</v>
      </c>
      <c r="AC22" s="49">
        <v>236.50474744000002</v>
      </c>
      <c r="AD22" s="49">
        <v>220.65367977</v>
      </c>
      <c r="AE22" s="49">
        <v>205.01610185000001</v>
      </c>
      <c r="AF22" s="49">
        <v>180.7287911</v>
      </c>
      <c r="AG22" s="49">
        <v>180.15818217999998</v>
      </c>
      <c r="AH22" s="49">
        <v>0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291.22425604</v>
      </c>
      <c r="AR22" s="49">
        <v>323.73244324000001</v>
      </c>
      <c r="AS22" s="49">
        <v>307.00242797999999</v>
      </c>
      <c r="AT22" s="49">
        <v>270.26001984999999</v>
      </c>
      <c r="AU22" s="49">
        <v>285.14578682000001</v>
      </c>
      <c r="AV22" s="49">
        <v>266.94770554999997</v>
      </c>
      <c r="AW22" s="49">
        <v>283.52683038999999</v>
      </c>
      <c r="AX22" s="49">
        <v>269.43590784999998</v>
      </c>
      <c r="AY22" s="49">
        <v>259.11082191999998</v>
      </c>
      <c r="AZ22" s="49">
        <v>270.67808223999998</v>
      </c>
      <c r="BA22" s="49">
        <v>250.69344158000001</v>
      </c>
      <c r="BB22" s="49">
        <v>235.58779802999999</v>
      </c>
      <c r="BC22" s="49">
        <v>241.91298288999999</v>
      </c>
      <c r="BD22" s="49">
        <v>250.69498804</v>
      </c>
      <c r="BE22" s="49">
        <v>269.47433161999999</v>
      </c>
      <c r="BF22" s="49">
        <v>268.84993166000004</v>
      </c>
      <c r="BG22" s="49">
        <v>250.46321105999999</v>
      </c>
      <c r="BH22" s="49">
        <v>239.34792976</v>
      </c>
      <c r="BI22" s="49">
        <v>250.66999110999998</v>
      </c>
      <c r="BJ22" s="49">
        <v>238.11571985</v>
      </c>
      <c r="BK22" s="49">
        <v>221.40674620000001</v>
      </c>
      <c r="BL22" s="49">
        <v>201.42773769999999</v>
      </c>
      <c r="BM22" s="49">
        <v>183.83018769</v>
      </c>
      <c r="BN22" s="49">
        <v>168.54580911000002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288.40431397999998</v>
      </c>
      <c r="BY22" s="49">
        <v>319.37191833999998</v>
      </c>
      <c r="BZ22" s="49">
        <v>305.07732554</v>
      </c>
      <c r="CA22" s="49">
        <v>285.71343273000002</v>
      </c>
      <c r="CB22" s="49">
        <v>277.83003804999998</v>
      </c>
      <c r="CC22" s="49">
        <v>286.15535333000003</v>
      </c>
      <c r="CD22" s="49">
        <v>288.00373940999998</v>
      </c>
      <c r="CE22" s="49">
        <v>274.75039231</v>
      </c>
      <c r="CF22" s="49">
        <v>255.43122853</v>
      </c>
      <c r="CG22" s="49">
        <v>264.09648258000004</v>
      </c>
      <c r="CH22" s="49">
        <v>249.91852802</v>
      </c>
      <c r="CI22" s="49">
        <v>257.72339665999999</v>
      </c>
      <c r="CJ22" s="49">
        <v>242.50545113999999</v>
      </c>
      <c r="CK22" s="49">
        <v>262.79729692000001</v>
      </c>
      <c r="CL22" s="49">
        <v>259.14261535999998</v>
      </c>
      <c r="CM22" s="49">
        <v>245.99586679999999</v>
      </c>
      <c r="CN22" s="49">
        <v>240.87238802000002</v>
      </c>
      <c r="CO22" s="49">
        <v>262.6008612</v>
      </c>
      <c r="CP22" s="49">
        <v>229.43806051000001</v>
      </c>
      <c r="CQ22" s="49">
        <v>229.33636433999999</v>
      </c>
      <c r="CR22" s="49">
        <v>208.46213225000002</v>
      </c>
      <c r="CS22" s="49">
        <v>184.43867071999998</v>
      </c>
      <c r="CT22" s="49">
        <v>183.26855518000002</v>
      </c>
      <c r="CU22" s="49">
        <v>177.07761518999999</v>
      </c>
      <c r="CV22" s="49">
        <v>0</v>
      </c>
      <c r="CW22" s="49">
        <v>0</v>
      </c>
      <c r="CX22" s="49">
        <v>0</v>
      </c>
      <c r="CY22" s="49">
        <v>0</v>
      </c>
      <c r="CZ22" s="49">
        <v>0</v>
      </c>
      <c r="DA22" s="49">
        <v>0</v>
      </c>
      <c r="DB22" s="49">
        <v>0</v>
      </c>
      <c r="DC22" s="49">
        <v>0</v>
      </c>
      <c r="DD22" s="49">
        <v>0</v>
      </c>
      <c r="DE22" s="49">
        <v>0</v>
      </c>
      <c r="DF22" s="49">
        <v>298.60453782999997</v>
      </c>
      <c r="DG22" s="49">
        <v>322.03879957000004</v>
      </c>
      <c r="DH22" s="49">
        <v>297.54918688999999</v>
      </c>
      <c r="DI22" s="49">
        <v>288.19202657</v>
      </c>
      <c r="DJ22" s="49">
        <v>267.48734340999999</v>
      </c>
      <c r="DK22" s="49">
        <v>282.12603123999997</v>
      </c>
      <c r="DL22" s="49">
        <v>275.88509048000003</v>
      </c>
      <c r="DM22" s="49">
        <v>272.46117277999997</v>
      </c>
      <c r="DN22" s="49">
        <v>272.76923390000002</v>
      </c>
      <c r="DO22" s="49">
        <v>255.55852242999998</v>
      </c>
      <c r="DP22" s="49">
        <v>259.13764940999999</v>
      </c>
      <c r="DQ22" s="49">
        <v>238.91814792</v>
      </c>
      <c r="DR22" s="49">
        <v>245.99238427999998</v>
      </c>
      <c r="DS22" s="49">
        <v>265.90711405999997</v>
      </c>
      <c r="DT22" s="49">
        <v>256.47333377000001</v>
      </c>
      <c r="DU22" s="49">
        <v>236.57249746000002</v>
      </c>
      <c r="DV22" s="49">
        <v>247.83111466</v>
      </c>
      <c r="DW22" s="49">
        <v>235.30580101000001</v>
      </c>
      <c r="DX22" s="49">
        <v>228.56942706000001</v>
      </c>
      <c r="DY22" s="49">
        <v>239.19619727</v>
      </c>
      <c r="DZ22" s="49">
        <v>202.70138112000001</v>
      </c>
      <c r="EA22" s="49">
        <v>189.07065215</v>
      </c>
      <c r="EB22" s="49">
        <v>175.79790388999999</v>
      </c>
    </row>
    <row r="23" spans="1:132" x14ac:dyDescent="0.2">
      <c r="A23" s="52" t="s">
        <v>25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190.08574993000002</v>
      </c>
      <c r="L23" s="49">
        <v>195.46544817</v>
      </c>
      <c r="M23" s="49">
        <v>176.55358609000001</v>
      </c>
      <c r="N23" s="49">
        <v>161.83388430999997</v>
      </c>
      <c r="O23" s="49">
        <v>161.57858186999999</v>
      </c>
      <c r="P23" s="49">
        <v>158.08128210999999</v>
      </c>
      <c r="Q23" s="49">
        <v>160.72847414</v>
      </c>
      <c r="R23" s="49">
        <v>146.05305827999999</v>
      </c>
      <c r="S23" s="49">
        <v>130.94263582000002</v>
      </c>
      <c r="T23" s="49">
        <v>135.90067622000001</v>
      </c>
      <c r="U23" s="49">
        <v>130.39242937</v>
      </c>
      <c r="V23" s="49">
        <v>135.10714227</v>
      </c>
      <c r="W23" s="49">
        <v>135.78383628</v>
      </c>
      <c r="X23" s="49">
        <v>136.34835580000001</v>
      </c>
      <c r="Y23" s="49">
        <v>150.20645436999999</v>
      </c>
      <c r="Z23" s="49">
        <v>143.36073665999999</v>
      </c>
      <c r="AA23" s="49">
        <v>151.42866874000001</v>
      </c>
      <c r="AB23" s="49">
        <v>139.66173967</v>
      </c>
      <c r="AC23" s="49">
        <v>140.44030595999999</v>
      </c>
      <c r="AD23" s="49">
        <v>136.95045758999998</v>
      </c>
      <c r="AE23" s="49">
        <v>124.47191603</v>
      </c>
      <c r="AF23" s="49">
        <v>113.59905209</v>
      </c>
      <c r="AG23" s="49">
        <v>116.53420745</v>
      </c>
      <c r="AH23" s="49">
        <v>0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185.93272826</v>
      </c>
      <c r="AR23" s="49">
        <v>174.95085218</v>
      </c>
      <c r="AS23" s="49">
        <v>188.93123128000002</v>
      </c>
      <c r="AT23" s="49">
        <v>169.00634056999999</v>
      </c>
      <c r="AU23" s="49">
        <v>166.06902176999998</v>
      </c>
      <c r="AV23" s="49">
        <v>146.64409137999999</v>
      </c>
      <c r="AW23" s="49">
        <v>162.24043918000001</v>
      </c>
      <c r="AX23" s="49">
        <v>147.81542081999999</v>
      </c>
      <c r="AY23" s="49">
        <v>143.55126795000001</v>
      </c>
      <c r="AZ23" s="49">
        <v>132.60637924</v>
      </c>
      <c r="BA23" s="49">
        <v>133.33727827000001</v>
      </c>
      <c r="BB23" s="49">
        <v>136.73597323000001</v>
      </c>
      <c r="BC23" s="49">
        <v>128.88145656</v>
      </c>
      <c r="BD23" s="49">
        <v>136.91913417000001</v>
      </c>
      <c r="BE23" s="49">
        <v>140.54610498</v>
      </c>
      <c r="BF23" s="49">
        <v>141.41584434000001</v>
      </c>
      <c r="BG23" s="49">
        <v>145.10845030999999</v>
      </c>
      <c r="BH23" s="49">
        <v>133.94768841999999</v>
      </c>
      <c r="BI23" s="49">
        <v>127.18533899000001</v>
      </c>
      <c r="BJ23" s="49">
        <v>136.00337277</v>
      </c>
      <c r="BK23" s="49">
        <v>126.92750339</v>
      </c>
      <c r="BL23" s="49">
        <v>117.58356166999999</v>
      </c>
      <c r="BM23" s="49">
        <v>111.04981375</v>
      </c>
      <c r="BN23" s="49">
        <v>106.3393691</v>
      </c>
      <c r="BO23" s="49">
        <v>0</v>
      </c>
      <c r="BP23" s="49">
        <v>0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189.19721262000002</v>
      </c>
      <c r="BY23" s="49">
        <v>181.93346811000001</v>
      </c>
      <c r="BZ23" s="49">
        <v>161.53889468</v>
      </c>
      <c r="CA23" s="49">
        <v>161.0739303</v>
      </c>
      <c r="CB23" s="49">
        <v>159.24812767</v>
      </c>
      <c r="CC23" s="49">
        <v>137.47228734000001</v>
      </c>
      <c r="CD23" s="49">
        <v>144.71371486000001</v>
      </c>
      <c r="CE23" s="49">
        <v>137.85638399000001</v>
      </c>
      <c r="CF23" s="49">
        <v>122.22106071</v>
      </c>
      <c r="CG23" s="49">
        <v>134.09900003000001</v>
      </c>
      <c r="CH23" s="49">
        <v>124.91875228999999</v>
      </c>
      <c r="CI23" s="49">
        <v>135.16704587999999</v>
      </c>
      <c r="CJ23" s="49">
        <v>121.72165458000001</v>
      </c>
      <c r="CK23" s="49">
        <v>146.48643142</v>
      </c>
      <c r="CL23" s="49">
        <v>148.79503718000001</v>
      </c>
      <c r="CM23" s="49">
        <v>150.30393545999999</v>
      </c>
      <c r="CN23" s="49">
        <v>127.17802159</v>
      </c>
      <c r="CO23" s="49">
        <v>134.63542287999999</v>
      </c>
      <c r="CP23" s="49">
        <v>142.07220706999999</v>
      </c>
      <c r="CQ23" s="49">
        <v>138.22214937000001</v>
      </c>
      <c r="CR23" s="49">
        <v>124.88912175999999</v>
      </c>
      <c r="CS23" s="49">
        <v>98.257987189999994</v>
      </c>
      <c r="CT23" s="49">
        <v>103.95373024999999</v>
      </c>
      <c r="CU23" s="49">
        <v>111.84868779999999</v>
      </c>
      <c r="CV23" s="49">
        <v>0</v>
      </c>
      <c r="CW23" s="49">
        <v>0</v>
      </c>
      <c r="CX23" s="49">
        <v>0</v>
      </c>
      <c r="CY23" s="49">
        <v>0</v>
      </c>
      <c r="CZ23" s="49">
        <v>0</v>
      </c>
      <c r="DA23" s="49">
        <v>0</v>
      </c>
      <c r="DB23" s="49">
        <v>0</v>
      </c>
      <c r="DC23" s="49">
        <v>0</v>
      </c>
      <c r="DD23" s="49">
        <v>0</v>
      </c>
      <c r="DE23" s="49">
        <v>0</v>
      </c>
      <c r="DF23" s="49">
        <v>201.03656925000001</v>
      </c>
      <c r="DG23" s="49">
        <v>172.93321514000002</v>
      </c>
      <c r="DH23" s="49">
        <v>152.88310845999999</v>
      </c>
      <c r="DI23" s="49">
        <v>146.50849581</v>
      </c>
      <c r="DJ23" s="49">
        <v>137.75431761999999</v>
      </c>
      <c r="DK23" s="49">
        <v>152.63326354999998</v>
      </c>
      <c r="DL23" s="49">
        <v>151.83083891000001</v>
      </c>
      <c r="DM23" s="49">
        <v>122.41339733999999</v>
      </c>
      <c r="DN23" s="49">
        <v>122.76489029</v>
      </c>
      <c r="DO23" s="49">
        <v>129.57470273000001</v>
      </c>
      <c r="DP23" s="49">
        <v>113.59731967</v>
      </c>
      <c r="DQ23" s="49">
        <v>115.47543067000001</v>
      </c>
      <c r="DR23" s="49">
        <v>122.55867668</v>
      </c>
      <c r="DS23" s="49">
        <v>143.64260641999999</v>
      </c>
      <c r="DT23" s="49">
        <v>133.06826894</v>
      </c>
      <c r="DU23" s="49">
        <v>132.51411597000001</v>
      </c>
      <c r="DV23" s="49">
        <v>123.18855246999999</v>
      </c>
      <c r="DW23" s="49">
        <v>119.51030233</v>
      </c>
      <c r="DX23" s="49">
        <v>123.46588394</v>
      </c>
      <c r="DY23" s="49">
        <v>115.33403665</v>
      </c>
      <c r="DZ23" s="49">
        <v>101.79947917</v>
      </c>
      <c r="EA23" s="49">
        <v>95.249654960000001</v>
      </c>
      <c r="EB23" s="49">
        <v>88.976943339999991</v>
      </c>
    </row>
    <row r="24" spans="1:132" x14ac:dyDescent="0.2">
      <c r="A24" s="52" t="s">
        <v>15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590.69077023</v>
      </c>
      <c r="L24" s="49">
        <v>609.74080927</v>
      </c>
      <c r="M24" s="49">
        <v>563.20801137000001</v>
      </c>
      <c r="N24" s="49">
        <v>542.63989687999992</v>
      </c>
      <c r="O24" s="49">
        <v>510.39835047000003</v>
      </c>
      <c r="P24" s="49">
        <v>532.07322885999997</v>
      </c>
      <c r="Q24" s="49">
        <v>485.86542231999999</v>
      </c>
      <c r="R24" s="49">
        <v>462.26448272999994</v>
      </c>
      <c r="S24" s="49">
        <v>458.23221341999999</v>
      </c>
      <c r="T24" s="49">
        <v>430.55432629999996</v>
      </c>
      <c r="U24" s="49">
        <v>403.90867938999997</v>
      </c>
      <c r="V24" s="49">
        <v>393.28381588000002</v>
      </c>
      <c r="W24" s="49">
        <v>397.20278827000004</v>
      </c>
      <c r="X24" s="49">
        <v>359.13703401999999</v>
      </c>
      <c r="Y24" s="49">
        <v>343.78325467000002</v>
      </c>
      <c r="Z24" s="49">
        <v>344.60755181000002</v>
      </c>
      <c r="AA24" s="49">
        <v>366.42141452999999</v>
      </c>
      <c r="AB24" s="49">
        <v>342.43421902</v>
      </c>
      <c r="AC24" s="49">
        <v>310.13128255000004</v>
      </c>
      <c r="AD24" s="49">
        <v>332.87115819000002</v>
      </c>
      <c r="AE24" s="49">
        <v>301.93890304000001</v>
      </c>
      <c r="AF24" s="49">
        <v>321.69760044999998</v>
      </c>
      <c r="AG24" s="49">
        <v>319.14757716999998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530.08263766000005</v>
      </c>
      <c r="AR24" s="49">
        <v>600.38688892999994</v>
      </c>
      <c r="AS24" s="49">
        <v>511.29863645</v>
      </c>
      <c r="AT24" s="49">
        <v>534.12667883000006</v>
      </c>
      <c r="AU24" s="49">
        <v>442.81675236000001</v>
      </c>
      <c r="AV24" s="49">
        <v>496.92184913999995</v>
      </c>
      <c r="AW24" s="49">
        <v>449.17520038999999</v>
      </c>
      <c r="AX24" s="49">
        <v>424.81598696000003</v>
      </c>
      <c r="AY24" s="49">
        <v>389.38356533000001</v>
      </c>
      <c r="AZ24" s="49">
        <v>388.33229896</v>
      </c>
      <c r="BA24" s="49">
        <v>368.28964179000002</v>
      </c>
      <c r="BB24" s="49">
        <v>370.91434093999999</v>
      </c>
      <c r="BC24" s="49">
        <v>369.64027784999996</v>
      </c>
      <c r="BD24" s="49">
        <v>352.96750370999996</v>
      </c>
      <c r="BE24" s="49">
        <v>321.96570365000002</v>
      </c>
      <c r="BF24" s="49">
        <v>323.78804306000001</v>
      </c>
      <c r="BG24" s="49">
        <v>331.51398139999998</v>
      </c>
      <c r="BH24" s="49">
        <v>288.02383656000001</v>
      </c>
      <c r="BI24" s="49">
        <v>301.16111629</v>
      </c>
      <c r="BJ24" s="49">
        <v>287.21110892000002</v>
      </c>
      <c r="BK24" s="49">
        <v>268.41223812999999</v>
      </c>
      <c r="BL24" s="49">
        <v>259.19946828000002</v>
      </c>
      <c r="BM24" s="49">
        <v>276.78864220000003</v>
      </c>
      <c r="BN24" s="49">
        <v>287.10838438999997</v>
      </c>
      <c r="BO24" s="49">
        <v>0</v>
      </c>
      <c r="BP24" s="49">
        <v>0</v>
      </c>
      <c r="BQ24" s="49">
        <v>0</v>
      </c>
      <c r="BR24" s="49">
        <v>0</v>
      </c>
      <c r="BS24" s="49">
        <v>0</v>
      </c>
      <c r="BT24" s="49">
        <v>0</v>
      </c>
      <c r="BU24" s="49">
        <v>0</v>
      </c>
      <c r="BV24" s="49">
        <v>0</v>
      </c>
      <c r="BW24" s="49">
        <v>0</v>
      </c>
      <c r="BX24" s="49">
        <v>552.83082036000008</v>
      </c>
      <c r="BY24" s="49">
        <v>596.44867792999992</v>
      </c>
      <c r="BZ24" s="49">
        <v>586.05676851999988</v>
      </c>
      <c r="CA24" s="49">
        <v>563.55850072999999</v>
      </c>
      <c r="CB24" s="49">
        <v>490.76443061000003</v>
      </c>
      <c r="CC24" s="49">
        <v>541.76383497000006</v>
      </c>
      <c r="CD24" s="49">
        <v>466.91588753000002</v>
      </c>
      <c r="CE24" s="49">
        <v>497.46615122000003</v>
      </c>
      <c r="CF24" s="49">
        <v>456.72263108000004</v>
      </c>
      <c r="CG24" s="49">
        <v>451.55931944999998</v>
      </c>
      <c r="CH24" s="49">
        <v>414.51213417999998</v>
      </c>
      <c r="CI24" s="49">
        <v>445.89835798000001</v>
      </c>
      <c r="CJ24" s="49">
        <v>404.13507450999998</v>
      </c>
      <c r="CK24" s="49">
        <v>381.49562517000004</v>
      </c>
      <c r="CL24" s="49">
        <v>341.84494290999999</v>
      </c>
      <c r="CM24" s="49">
        <v>358.41924129999995</v>
      </c>
      <c r="CN24" s="49">
        <v>376.08257973000002</v>
      </c>
      <c r="CO24" s="49">
        <v>328.48912478</v>
      </c>
      <c r="CP24" s="49">
        <v>327.67687531000001</v>
      </c>
      <c r="CQ24" s="49">
        <v>354.11409011000001</v>
      </c>
      <c r="CR24" s="49">
        <v>332.83523529000001</v>
      </c>
      <c r="CS24" s="49">
        <v>321.44615432000001</v>
      </c>
      <c r="CT24" s="49">
        <v>329.48057563999998</v>
      </c>
      <c r="CU24" s="49">
        <v>329.14447677999999</v>
      </c>
      <c r="CV24" s="49">
        <v>0</v>
      </c>
      <c r="CW24" s="49">
        <v>0</v>
      </c>
      <c r="CX24" s="49">
        <v>0</v>
      </c>
      <c r="CY24" s="49">
        <v>0</v>
      </c>
      <c r="CZ24" s="49">
        <v>0</v>
      </c>
      <c r="DA24" s="49">
        <v>0</v>
      </c>
      <c r="DB24" s="49">
        <v>0</v>
      </c>
      <c r="DC24" s="49">
        <v>0</v>
      </c>
      <c r="DD24" s="49">
        <v>0</v>
      </c>
      <c r="DE24" s="49">
        <v>0</v>
      </c>
      <c r="DF24" s="49">
        <v>554.22754121000003</v>
      </c>
      <c r="DG24" s="49">
        <v>575.8638689899999</v>
      </c>
      <c r="DH24" s="49">
        <v>496.43996189000001</v>
      </c>
      <c r="DI24" s="49">
        <v>498.27221946999998</v>
      </c>
      <c r="DJ24" s="49">
        <v>526.62350490999995</v>
      </c>
      <c r="DK24" s="49">
        <v>472.56965252999998</v>
      </c>
      <c r="DL24" s="49">
        <v>464.05273772999999</v>
      </c>
      <c r="DM24" s="49">
        <v>425.95514599000001</v>
      </c>
      <c r="DN24" s="49">
        <v>396.31311505999997</v>
      </c>
      <c r="DO24" s="49">
        <v>382.57925228000005</v>
      </c>
      <c r="DP24" s="49">
        <v>394.97546971999998</v>
      </c>
      <c r="DQ24" s="49">
        <v>366.05140770000003</v>
      </c>
      <c r="DR24" s="49">
        <v>355.76509240999997</v>
      </c>
      <c r="DS24" s="49">
        <v>333.72643701000004</v>
      </c>
      <c r="DT24" s="49">
        <v>330.04329860000001</v>
      </c>
      <c r="DU24" s="49">
        <v>331.49605654999999</v>
      </c>
      <c r="DV24" s="49">
        <v>308.21634028</v>
      </c>
      <c r="DW24" s="49">
        <v>309.93282949000002</v>
      </c>
      <c r="DX24" s="49">
        <v>281.71000514999997</v>
      </c>
      <c r="DY24" s="49">
        <v>252.69859700000001</v>
      </c>
      <c r="DZ24" s="49">
        <v>278.89374664000002</v>
      </c>
      <c r="EA24" s="49">
        <v>271.53830183000002</v>
      </c>
      <c r="EB24" s="49">
        <v>297.01720058000001</v>
      </c>
    </row>
    <row r="25" spans="1:132" x14ac:dyDescent="0.2">
      <c r="A25" s="51" t="s">
        <v>32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</row>
    <row r="26" spans="1:132" x14ac:dyDescent="0.2">
      <c r="A26" s="52" t="s">
        <v>16</v>
      </c>
      <c r="B26" s="49">
        <v>183.56249589000001</v>
      </c>
      <c r="C26" s="49">
        <v>181.33375810000001</v>
      </c>
      <c r="D26" s="49">
        <v>175.78177416</v>
      </c>
      <c r="E26" s="49">
        <v>178.30115367000002</v>
      </c>
      <c r="F26" s="49">
        <v>127.51661537999999</v>
      </c>
      <c r="G26" s="49">
        <v>133.36511279999999</v>
      </c>
      <c r="H26" s="49">
        <v>130.59165308999999</v>
      </c>
      <c r="I26" s="49">
        <v>141.35125356</v>
      </c>
      <c r="J26" s="49">
        <v>121.40114387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181.19326459000001</v>
      </c>
      <c r="AI26" s="49">
        <v>187.98188117999999</v>
      </c>
      <c r="AJ26" s="49">
        <v>162.12937162999998</v>
      </c>
      <c r="AK26" s="49">
        <v>181.9529063</v>
      </c>
      <c r="AL26" s="49">
        <v>143.62903845</v>
      </c>
      <c r="AM26" s="49">
        <v>124.71776406000001</v>
      </c>
      <c r="AN26" s="49">
        <v>128.88347110000001</v>
      </c>
      <c r="AO26" s="49">
        <v>128.82408088</v>
      </c>
      <c r="AP26" s="49">
        <v>110.4596236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157.02200565999999</v>
      </c>
      <c r="BP26" s="49">
        <v>183.40116474999999</v>
      </c>
      <c r="BQ26" s="49">
        <v>156.02172278</v>
      </c>
      <c r="BR26" s="49">
        <v>156.18940895999998</v>
      </c>
      <c r="BS26" s="49">
        <v>123.34440264999999</v>
      </c>
      <c r="BT26" s="49">
        <v>126.51105663999999</v>
      </c>
      <c r="BU26" s="49">
        <v>114.36722126000001</v>
      </c>
      <c r="BV26" s="49">
        <v>119.25132033999999</v>
      </c>
      <c r="BW26" s="49">
        <v>121.93956337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188.50390922999998</v>
      </c>
      <c r="CW26" s="49">
        <v>176.66650926</v>
      </c>
      <c r="CX26" s="49">
        <v>192.21195058000001</v>
      </c>
      <c r="CY26" s="49">
        <v>158.32295007000002</v>
      </c>
      <c r="CZ26" s="49">
        <v>153.10011929999999</v>
      </c>
      <c r="DA26" s="49">
        <v>125.31557076999999</v>
      </c>
      <c r="DB26" s="49">
        <v>131.14489789999999</v>
      </c>
      <c r="DC26" s="49">
        <v>131.96469903000002</v>
      </c>
      <c r="DD26" s="49">
        <v>127.05352255</v>
      </c>
      <c r="DE26" s="49">
        <v>130.31027394</v>
      </c>
      <c r="DF26" s="49">
        <v>0</v>
      </c>
      <c r="DG26" s="49">
        <v>0</v>
      </c>
      <c r="DH26" s="49">
        <v>0</v>
      </c>
      <c r="DI26" s="49">
        <v>0</v>
      </c>
      <c r="DJ26" s="49">
        <v>0</v>
      </c>
      <c r="DK26" s="49">
        <v>0</v>
      </c>
      <c r="DL26" s="49">
        <v>0</v>
      </c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49">
        <v>0</v>
      </c>
      <c r="DS26" s="49">
        <v>0</v>
      </c>
      <c r="DT26" s="49">
        <v>0</v>
      </c>
      <c r="DU26" s="49">
        <v>0</v>
      </c>
      <c r="DV26" s="49">
        <v>0</v>
      </c>
      <c r="DW26" s="49">
        <v>0</v>
      </c>
      <c r="DX26" s="49">
        <v>0</v>
      </c>
      <c r="DY26" s="49">
        <v>0</v>
      </c>
      <c r="DZ26" s="49">
        <v>0</v>
      </c>
      <c r="EA26" s="49">
        <v>0</v>
      </c>
      <c r="EB26" s="49">
        <v>0</v>
      </c>
    </row>
    <row r="27" spans="1:132" x14ac:dyDescent="0.2">
      <c r="A27" s="52" t="s">
        <v>17</v>
      </c>
      <c r="B27" s="49">
        <v>403.67123721000002</v>
      </c>
      <c r="C27" s="49">
        <v>424.83858724000004</v>
      </c>
      <c r="D27" s="49">
        <v>441.01793948</v>
      </c>
      <c r="E27" s="49">
        <v>401.01708973000001</v>
      </c>
      <c r="F27" s="49">
        <v>373.68391422999997</v>
      </c>
      <c r="G27" s="49">
        <v>378.09642114999997</v>
      </c>
      <c r="H27" s="49">
        <v>391.45674689999998</v>
      </c>
      <c r="I27" s="49">
        <v>380.71307635000005</v>
      </c>
      <c r="J27" s="49">
        <v>393.37031880000001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  <c r="AG27" s="49">
        <v>0</v>
      </c>
      <c r="AH27" s="49">
        <v>403.77531377999998</v>
      </c>
      <c r="AI27" s="49">
        <v>410.84527377999996</v>
      </c>
      <c r="AJ27" s="49">
        <v>431.81944204000001</v>
      </c>
      <c r="AK27" s="49">
        <v>455.0341267</v>
      </c>
      <c r="AL27" s="49">
        <v>392.82763908000004</v>
      </c>
      <c r="AM27" s="49">
        <v>381.99576848999999</v>
      </c>
      <c r="AN27" s="49">
        <v>371.83869250000004</v>
      </c>
      <c r="AO27" s="49">
        <v>372.36930572</v>
      </c>
      <c r="AP27" s="49">
        <v>339.38037305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370.51491858999998</v>
      </c>
      <c r="BP27" s="49">
        <v>371.21299994999998</v>
      </c>
      <c r="BQ27" s="49">
        <v>349.37398496999998</v>
      </c>
      <c r="BR27" s="49">
        <v>394.86692087</v>
      </c>
      <c r="BS27" s="49">
        <v>333.84446922000001</v>
      </c>
      <c r="BT27" s="49">
        <v>361.18758840999999</v>
      </c>
      <c r="BU27" s="49">
        <v>353.86201252000001</v>
      </c>
      <c r="BV27" s="49">
        <v>341.54985976</v>
      </c>
      <c r="BW27" s="49">
        <v>329.93968679</v>
      </c>
      <c r="BX27" s="49">
        <v>0</v>
      </c>
      <c r="BY27" s="49">
        <v>0</v>
      </c>
      <c r="BZ27" s="49">
        <v>0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49">
        <v>0</v>
      </c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49">
        <v>0</v>
      </c>
      <c r="CQ27" s="49">
        <v>0</v>
      </c>
      <c r="CR27" s="49">
        <v>0</v>
      </c>
      <c r="CS27" s="49">
        <v>0</v>
      </c>
      <c r="CT27" s="49">
        <v>0</v>
      </c>
      <c r="CU27" s="49">
        <v>0</v>
      </c>
      <c r="CV27" s="49">
        <v>398.87785822000001</v>
      </c>
      <c r="CW27" s="49">
        <v>379.80216096999999</v>
      </c>
      <c r="CX27" s="49">
        <v>421.33915042999996</v>
      </c>
      <c r="CY27" s="49">
        <v>457.31841365000002</v>
      </c>
      <c r="CZ27" s="49">
        <v>412.35544243000004</v>
      </c>
      <c r="DA27" s="49">
        <v>343.08081070000003</v>
      </c>
      <c r="DB27" s="49">
        <v>375.16365265000002</v>
      </c>
      <c r="DC27" s="49">
        <v>384.38630878999993</v>
      </c>
      <c r="DD27" s="49">
        <v>351.09653390999995</v>
      </c>
      <c r="DE27" s="49">
        <v>360.95147294999998</v>
      </c>
      <c r="DF27" s="49">
        <v>0</v>
      </c>
      <c r="DG27" s="49">
        <v>0</v>
      </c>
      <c r="DH27" s="49">
        <v>0</v>
      </c>
      <c r="DI27" s="49">
        <v>0</v>
      </c>
      <c r="DJ27" s="49">
        <v>0</v>
      </c>
      <c r="DK27" s="49">
        <v>0</v>
      </c>
      <c r="DL27" s="49">
        <v>0</v>
      </c>
      <c r="DM27" s="49">
        <v>0</v>
      </c>
      <c r="DN27" s="49">
        <v>0</v>
      </c>
      <c r="DO27" s="49">
        <v>0</v>
      </c>
      <c r="DP27" s="49">
        <v>0</v>
      </c>
      <c r="DQ27" s="49">
        <v>0</v>
      </c>
      <c r="DR27" s="49">
        <v>0</v>
      </c>
      <c r="DS27" s="49">
        <v>0</v>
      </c>
      <c r="DT27" s="49">
        <v>0</v>
      </c>
      <c r="DU27" s="49">
        <v>0</v>
      </c>
      <c r="DV27" s="49">
        <v>0</v>
      </c>
      <c r="DW27" s="49">
        <v>0</v>
      </c>
      <c r="DX27" s="49">
        <v>0</v>
      </c>
      <c r="DY27" s="49">
        <v>0</v>
      </c>
      <c r="DZ27" s="49">
        <v>0</v>
      </c>
      <c r="EA27" s="49">
        <v>0</v>
      </c>
      <c r="EB27" s="49">
        <v>0</v>
      </c>
    </row>
    <row r="28" spans="1:132" x14ac:dyDescent="0.2">
      <c r="A28" s="52" t="s">
        <v>18</v>
      </c>
      <c r="B28" s="49">
        <v>960.09813842999995</v>
      </c>
      <c r="C28" s="49">
        <v>1029.0893407899998</v>
      </c>
      <c r="D28" s="49">
        <v>993.05356345999996</v>
      </c>
      <c r="E28" s="49">
        <v>842.76816495000003</v>
      </c>
      <c r="F28" s="49">
        <v>839.04237566999996</v>
      </c>
      <c r="G28" s="49">
        <v>812.35781150000003</v>
      </c>
      <c r="H28" s="49">
        <v>814.59269412000003</v>
      </c>
      <c r="I28" s="49">
        <v>844.98540969999999</v>
      </c>
      <c r="J28" s="49">
        <v>764.54568562000009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  <c r="AG28" s="49">
        <v>0</v>
      </c>
      <c r="AH28" s="49">
        <v>893.30690656000002</v>
      </c>
      <c r="AI28" s="49">
        <v>897.00181481000004</v>
      </c>
      <c r="AJ28" s="49">
        <v>870.62683435000008</v>
      </c>
      <c r="AK28" s="49">
        <v>900.12759716000005</v>
      </c>
      <c r="AL28" s="49">
        <v>818.48996048000004</v>
      </c>
      <c r="AM28" s="49">
        <v>786.46291178000001</v>
      </c>
      <c r="AN28" s="49">
        <v>771.22490693999998</v>
      </c>
      <c r="AO28" s="49">
        <v>760.46072946999993</v>
      </c>
      <c r="AP28" s="49">
        <v>679.51923908000003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812.55464362999987</v>
      </c>
      <c r="BP28" s="49">
        <v>817.72244691000003</v>
      </c>
      <c r="BQ28" s="49">
        <v>811.0514507800001</v>
      </c>
      <c r="BR28" s="49">
        <v>790.55072799999994</v>
      </c>
      <c r="BS28" s="49">
        <v>770.22168282000007</v>
      </c>
      <c r="BT28" s="49">
        <v>751.59870937999995</v>
      </c>
      <c r="BU28" s="49">
        <v>715.37094094999998</v>
      </c>
      <c r="BV28" s="49">
        <v>699.66563047999989</v>
      </c>
      <c r="BW28" s="49">
        <v>681.53381566999997</v>
      </c>
      <c r="BX28" s="49">
        <v>0</v>
      </c>
      <c r="BY28" s="49">
        <v>0</v>
      </c>
      <c r="BZ28" s="49">
        <v>0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>
        <v>834.31657210999992</v>
      </c>
      <c r="CW28" s="49">
        <v>812.27353125000002</v>
      </c>
      <c r="CX28" s="49">
        <v>876.8574566499999</v>
      </c>
      <c r="CY28" s="49">
        <v>923.31625164999991</v>
      </c>
      <c r="CZ28" s="49">
        <v>838.69314373999998</v>
      </c>
      <c r="DA28" s="49">
        <v>778.39564489999998</v>
      </c>
      <c r="DB28" s="49">
        <v>715.60903122000002</v>
      </c>
      <c r="DC28" s="49">
        <v>724.96165798999994</v>
      </c>
      <c r="DD28" s="49">
        <v>700.68703999000002</v>
      </c>
      <c r="DE28" s="49">
        <v>707.03219225999999</v>
      </c>
      <c r="DF28" s="49">
        <v>0</v>
      </c>
      <c r="DG28" s="49">
        <v>0</v>
      </c>
      <c r="DH28" s="49">
        <v>0</v>
      </c>
      <c r="DI28" s="49">
        <v>0</v>
      </c>
      <c r="DJ28" s="49">
        <v>0</v>
      </c>
      <c r="DK28" s="49">
        <v>0</v>
      </c>
      <c r="DL28" s="49">
        <v>0</v>
      </c>
      <c r="DM28" s="49">
        <v>0</v>
      </c>
      <c r="DN28" s="49">
        <v>0</v>
      </c>
      <c r="DO28" s="49">
        <v>0</v>
      </c>
      <c r="DP28" s="49">
        <v>0</v>
      </c>
      <c r="DQ28" s="49">
        <v>0</v>
      </c>
      <c r="DR28" s="49">
        <v>0</v>
      </c>
      <c r="DS28" s="49">
        <v>0</v>
      </c>
      <c r="DT28" s="49">
        <v>0</v>
      </c>
      <c r="DU28" s="49">
        <v>0</v>
      </c>
      <c r="DV28" s="49">
        <v>0</v>
      </c>
      <c r="DW28" s="49">
        <v>0</v>
      </c>
      <c r="DX28" s="49">
        <v>0</v>
      </c>
      <c r="DY28" s="49">
        <v>0</v>
      </c>
      <c r="DZ28" s="49">
        <v>0</v>
      </c>
      <c r="EA28" s="49">
        <v>0</v>
      </c>
      <c r="EB28" s="49">
        <v>0</v>
      </c>
    </row>
    <row r="29" spans="1:132" x14ac:dyDescent="0.2">
      <c r="A29" s="52" t="s">
        <v>19</v>
      </c>
      <c r="B29" s="49">
        <v>956.92632829000001</v>
      </c>
      <c r="C29" s="49">
        <v>918.59875528999999</v>
      </c>
      <c r="D29" s="49">
        <v>913.58958064000001</v>
      </c>
      <c r="E29" s="49">
        <v>853.84987658</v>
      </c>
      <c r="F29" s="49">
        <v>802.86334233000002</v>
      </c>
      <c r="G29" s="49">
        <v>755.70826394000005</v>
      </c>
      <c r="H29" s="49">
        <v>751.73240345999989</v>
      </c>
      <c r="I29" s="49">
        <v>756.92691480999997</v>
      </c>
      <c r="J29" s="49">
        <v>758.23069114999998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1008.85237011</v>
      </c>
      <c r="AI29" s="49">
        <v>953.18065159000002</v>
      </c>
      <c r="AJ29" s="49">
        <v>904.53088817000003</v>
      </c>
      <c r="AK29" s="49">
        <v>917.21507551999991</v>
      </c>
      <c r="AL29" s="49">
        <v>790.54855573999998</v>
      </c>
      <c r="AM29" s="49">
        <v>791.27796515</v>
      </c>
      <c r="AN29" s="49">
        <v>783.85699824999995</v>
      </c>
      <c r="AO29" s="49">
        <v>738.97796171999994</v>
      </c>
      <c r="AP29" s="49">
        <v>677.25231623000002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797.77689624999994</v>
      </c>
      <c r="BP29" s="49">
        <v>758.92095273999996</v>
      </c>
      <c r="BQ29" s="49">
        <v>744.74687289000008</v>
      </c>
      <c r="BR29" s="49">
        <v>750.78719133999994</v>
      </c>
      <c r="BS29" s="49">
        <v>697.77778405999993</v>
      </c>
      <c r="BT29" s="49">
        <v>636.43072075999999</v>
      </c>
      <c r="BU29" s="49">
        <v>623.50162876000002</v>
      </c>
      <c r="BV29" s="49">
        <v>631.70884150999996</v>
      </c>
      <c r="BW29" s="49">
        <v>595.0787861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850.45796359999997</v>
      </c>
      <c r="CW29" s="49">
        <v>828.12167294000005</v>
      </c>
      <c r="CX29" s="49">
        <v>789.07474888000002</v>
      </c>
      <c r="CY29" s="49">
        <v>825.07179122000002</v>
      </c>
      <c r="CZ29" s="49">
        <v>725.6633546600001</v>
      </c>
      <c r="DA29" s="49">
        <v>704.53979755</v>
      </c>
      <c r="DB29" s="49">
        <v>692.06004303999998</v>
      </c>
      <c r="DC29" s="49">
        <v>666.04794698000001</v>
      </c>
      <c r="DD29" s="49">
        <v>694.75922680000008</v>
      </c>
      <c r="DE29" s="49">
        <v>677.17710338999996</v>
      </c>
      <c r="DF29" s="49">
        <v>0</v>
      </c>
      <c r="DG29" s="49">
        <v>0</v>
      </c>
      <c r="DH29" s="49">
        <v>0</v>
      </c>
      <c r="DI29" s="49">
        <v>0</v>
      </c>
      <c r="DJ29" s="49">
        <v>0</v>
      </c>
      <c r="DK29" s="49">
        <v>0</v>
      </c>
      <c r="DL29" s="49">
        <v>0</v>
      </c>
      <c r="DM29" s="49">
        <v>0</v>
      </c>
      <c r="DN29" s="49">
        <v>0</v>
      </c>
      <c r="DO29" s="49">
        <v>0</v>
      </c>
      <c r="DP29" s="49">
        <v>0</v>
      </c>
      <c r="DQ29" s="49">
        <v>0</v>
      </c>
      <c r="DR29" s="49">
        <v>0</v>
      </c>
      <c r="DS29" s="49">
        <v>0</v>
      </c>
      <c r="DT29" s="49">
        <v>0</v>
      </c>
      <c r="DU29" s="49">
        <v>0</v>
      </c>
      <c r="DV29" s="49">
        <v>0</v>
      </c>
      <c r="DW29" s="49">
        <v>0</v>
      </c>
      <c r="DX29" s="49">
        <v>0</v>
      </c>
      <c r="DY29" s="49">
        <v>0</v>
      </c>
      <c r="DZ29" s="49">
        <v>0</v>
      </c>
      <c r="EA29" s="49">
        <v>0</v>
      </c>
      <c r="EB29" s="49">
        <v>0</v>
      </c>
    </row>
    <row r="30" spans="1:132" x14ac:dyDescent="0.2">
      <c r="A30" s="52" t="s">
        <v>20</v>
      </c>
      <c r="B30" s="49">
        <v>2268.5609767200003</v>
      </c>
      <c r="C30" s="49">
        <v>2063.5980380999999</v>
      </c>
      <c r="D30" s="49">
        <v>2016.0313302899999</v>
      </c>
      <c r="E30" s="49">
        <v>1958.00804036</v>
      </c>
      <c r="F30" s="49">
        <v>1820.3705792199999</v>
      </c>
      <c r="G30" s="49">
        <v>1747.1295415300001</v>
      </c>
      <c r="H30" s="49">
        <v>1677.71972155</v>
      </c>
      <c r="I30" s="49">
        <v>1600.3453615799999</v>
      </c>
      <c r="J30" s="49">
        <v>1568.3632522099999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2441.5649694399999</v>
      </c>
      <c r="AI30" s="49">
        <v>2177.4737862900001</v>
      </c>
      <c r="AJ30" s="49">
        <v>2041.63804549</v>
      </c>
      <c r="AK30" s="49">
        <v>1888.6475570699999</v>
      </c>
      <c r="AL30" s="49">
        <v>1894.7878242900001</v>
      </c>
      <c r="AM30" s="49">
        <v>1815.7651891400001</v>
      </c>
      <c r="AN30" s="49">
        <v>1719.1790437899999</v>
      </c>
      <c r="AO30" s="49">
        <v>1639.9212443599999</v>
      </c>
      <c r="AP30" s="49">
        <v>1677.0595877400001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2536.0970200000002</v>
      </c>
      <c r="BP30" s="49">
        <v>2289.7931635</v>
      </c>
      <c r="BQ30" s="49">
        <v>2239.7877972799997</v>
      </c>
      <c r="BR30" s="49">
        <v>2095.6842834700001</v>
      </c>
      <c r="BS30" s="49">
        <v>1973.0354457200001</v>
      </c>
      <c r="BT30" s="49">
        <v>1897.1622934699999</v>
      </c>
      <c r="BU30" s="49">
        <v>1804.90691498</v>
      </c>
      <c r="BV30" s="49">
        <v>1782.6403414000001</v>
      </c>
      <c r="BW30" s="49">
        <v>1694.5279164399999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2566.0375959399998</v>
      </c>
      <c r="CW30" s="49">
        <v>2265.6550140099998</v>
      </c>
      <c r="CX30" s="49">
        <v>2046.8046983699999</v>
      </c>
      <c r="CY30" s="49">
        <v>2050.8964356900001</v>
      </c>
      <c r="CZ30" s="49">
        <v>1954.04451204</v>
      </c>
      <c r="DA30" s="49">
        <v>1886.73004664</v>
      </c>
      <c r="DB30" s="49">
        <v>1738.6317794199999</v>
      </c>
      <c r="DC30" s="49">
        <v>1662.7492653300001</v>
      </c>
      <c r="DD30" s="49">
        <v>1638.2404657299999</v>
      </c>
      <c r="DE30" s="49">
        <v>1627.8470502800001</v>
      </c>
      <c r="DF30" s="49">
        <v>0</v>
      </c>
      <c r="DG30" s="49">
        <v>0</v>
      </c>
      <c r="DH30" s="49">
        <v>0</v>
      </c>
      <c r="DI30" s="49">
        <v>0</v>
      </c>
      <c r="DJ30" s="49">
        <v>0</v>
      </c>
      <c r="DK30" s="49">
        <v>0</v>
      </c>
      <c r="DL30" s="49">
        <v>0</v>
      </c>
      <c r="DM30" s="49">
        <v>0</v>
      </c>
      <c r="DN30" s="49">
        <v>0</v>
      </c>
      <c r="DO30" s="49">
        <v>0</v>
      </c>
      <c r="DP30" s="49">
        <v>0</v>
      </c>
      <c r="DQ30" s="49">
        <v>0</v>
      </c>
      <c r="DR30" s="49">
        <v>0</v>
      </c>
      <c r="DS30" s="49">
        <v>0</v>
      </c>
      <c r="DT30" s="49">
        <v>0</v>
      </c>
      <c r="DU30" s="49">
        <v>0</v>
      </c>
      <c r="DV30" s="49">
        <v>0</v>
      </c>
      <c r="DW30" s="49">
        <v>0</v>
      </c>
      <c r="DX30" s="49">
        <v>0</v>
      </c>
      <c r="DY30" s="49">
        <v>0</v>
      </c>
      <c r="DZ30" s="49">
        <v>0</v>
      </c>
      <c r="EA30" s="49">
        <v>0</v>
      </c>
      <c r="EB30" s="49">
        <v>0</v>
      </c>
    </row>
    <row r="31" spans="1:132" x14ac:dyDescent="0.2">
      <c r="A31" s="52" t="s">
        <v>21</v>
      </c>
      <c r="B31" s="49">
        <v>1933.8630845900002</v>
      </c>
      <c r="C31" s="49">
        <v>1728.87026139</v>
      </c>
      <c r="D31" s="49">
        <v>1727.2243331700001</v>
      </c>
      <c r="E31" s="49">
        <v>1781.71834365</v>
      </c>
      <c r="F31" s="49">
        <v>1733.64621816</v>
      </c>
      <c r="G31" s="49">
        <v>1688.1228882599999</v>
      </c>
      <c r="H31" s="49">
        <v>1590.4467033000001</v>
      </c>
      <c r="I31" s="49">
        <v>1614.6534408499999</v>
      </c>
      <c r="J31" s="49">
        <v>1557.1348846800001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2007.7335590099999</v>
      </c>
      <c r="AI31" s="49">
        <v>1902.2970834799999</v>
      </c>
      <c r="AJ31" s="49">
        <v>1866.4654791099999</v>
      </c>
      <c r="AK31" s="49">
        <v>1683.2755285100002</v>
      </c>
      <c r="AL31" s="49">
        <v>1858.7678056</v>
      </c>
      <c r="AM31" s="49">
        <v>1766.29182296</v>
      </c>
      <c r="AN31" s="49">
        <v>1698.30685636</v>
      </c>
      <c r="AO31" s="49">
        <v>1670.0716571200001</v>
      </c>
      <c r="AP31" s="49">
        <v>1707.96497219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2169.3588819299998</v>
      </c>
      <c r="BP31" s="49">
        <v>1995.7954292299999</v>
      </c>
      <c r="BQ31" s="49">
        <v>1927.5212577499999</v>
      </c>
      <c r="BR31" s="49">
        <v>1855.78618796</v>
      </c>
      <c r="BS31" s="49">
        <v>1931.5358597499999</v>
      </c>
      <c r="BT31" s="49">
        <v>1807.9538659</v>
      </c>
      <c r="BU31" s="49">
        <v>1750.9211983700002</v>
      </c>
      <c r="BV31" s="49">
        <v>1808.7061379900001</v>
      </c>
      <c r="BW31" s="49">
        <v>1781.5179964099998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2095.5940579600001</v>
      </c>
      <c r="CW31" s="49">
        <v>1979.5201894699999</v>
      </c>
      <c r="CX31" s="49">
        <v>1771.14427978</v>
      </c>
      <c r="CY31" s="49">
        <v>1764.4107443399998</v>
      </c>
      <c r="CZ31" s="49">
        <v>1817.52911285</v>
      </c>
      <c r="DA31" s="49">
        <v>1800.36365757</v>
      </c>
      <c r="DB31" s="49">
        <v>1696.33596635</v>
      </c>
      <c r="DC31" s="49">
        <v>1701.1070588899997</v>
      </c>
      <c r="DD31" s="49">
        <v>1726.8843796799999</v>
      </c>
      <c r="DE31" s="49">
        <v>1644.5645075699999</v>
      </c>
      <c r="DF31" s="49">
        <v>0</v>
      </c>
      <c r="DG31" s="49">
        <v>0</v>
      </c>
      <c r="DH31" s="49">
        <v>0</v>
      </c>
      <c r="DI31" s="49">
        <v>0</v>
      </c>
      <c r="DJ31" s="49">
        <v>0</v>
      </c>
      <c r="DK31" s="49">
        <v>0</v>
      </c>
      <c r="DL31" s="49">
        <v>0</v>
      </c>
      <c r="DM31" s="49">
        <v>0</v>
      </c>
      <c r="DN31" s="49">
        <v>0</v>
      </c>
      <c r="DO31" s="49">
        <v>0</v>
      </c>
      <c r="DP31" s="49">
        <v>0</v>
      </c>
      <c r="DQ31" s="49">
        <v>0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  <c r="DW31" s="49">
        <v>0</v>
      </c>
      <c r="DX31" s="49">
        <v>0</v>
      </c>
      <c r="DY31" s="49">
        <v>0</v>
      </c>
      <c r="DZ31" s="49">
        <v>0</v>
      </c>
      <c r="EA31" s="49">
        <v>0</v>
      </c>
      <c r="EB31" s="49">
        <v>0</v>
      </c>
    </row>
    <row r="32" spans="1:132" x14ac:dyDescent="0.2">
      <c r="A32" s="52" t="s">
        <v>22</v>
      </c>
      <c r="B32" s="49">
        <v>638.38474645999997</v>
      </c>
      <c r="C32" s="49">
        <v>637.13037784000005</v>
      </c>
      <c r="D32" s="49">
        <v>605.30206619000001</v>
      </c>
      <c r="E32" s="49">
        <v>657.61926147000008</v>
      </c>
      <c r="F32" s="49">
        <v>667.45952979999993</v>
      </c>
      <c r="G32" s="49">
        <v>630.27759262999996</v>
      </c>
      <c r="H32" s="49">
        <v>597.83855749000008</v>
      </c>
      <c r="I32" s="49">
        <v>621.67390396999997</v>
      </c>
      <c r="J32" s="49">
        <v>617.65648912999995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682.94957647000001</v>
      </c>
      <c r="AI32" s="49">
        <v>664.66120513999999</v>
      </c>
      <c r="AJ32" s="49">
        <v>644.94144254000003</v>
      </c>
      <c r="AK32" s="49">
        <v>573.59186548000002</v>
      </c>
      <c r="AL32" s="49">
        <v>657.61836255000003</v>
      </c>
      <c r="AM32" s="49">
        <v>634.92802953</v>
      </c>
      <c r="AN32" s="49">
        <v>621.43992895999997</v>
      </c>
      <c r="AO32" s="49">
        <v>636.52729055999998</v>
      </c>
      <c r="AP32" s="49">
        <v>641.51593049999997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687.75436715000001</v>
      </c>
      <c r="BP32" s="49">
        <v>684.85749098999997</v>
      </c>
      <c r="BQ32" s="49">
        <v>610.67104262999999</v>
      </c>
      <c r="BR32" s="49">
        <v>704.75364710999997</v>
      </c>
      <c r="BS32" s="49">
        <v>697.38799691999998</v>
      </c>
      <c r="BT32" s="49">
        <v>663.91496725000002</v>
      </c>
      <c r="BU32" s="49">
        <v>632.69204529000001</v>
      </c>
      <c r="BV32" s="49">
        <v>650.31419314000004</v>
      </c>
      <c r="BW32" s="49">
        <v>634.00092188000008</v>
      </c>
      <c r="BX32" s="49">
        <v>0</v>
      </c>
      <c r="BY32" s="49">
        <v>0</v>
      </c>
      <c r="BZ32" s="49">
        <v>0</v>
      </c>
      <c r="CA32" s="49">
        <v>0</v>
      </c>
      <c r="CB32" s="49"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687.89993832000005</v>
      </c>
      <c r="CW32" s="49">
        <v>649.43305212999996</v>
      </c>
      <c r="CX32" s="49">
        <v>621.93627805000006</v>
      </c>
      <c r="CY32" s="49">
        <v>600.38105799999994</v>
      </c>
      <c r="CZ32" s="49">
        <v>690.22928176999994</v>
      </c>
      <c r="DA32" s="49">
        <v>681.18212912000001</v>
      </c>
      <c r="DB32" s="49">
        <v>648.36328830000002</v>
      </c>
      <c r="DC32" s="49">
        <v>648.21418337</v>
      </c>
      <c r="DD32" s="49">
        <v>640.82929082999999</v>
      </c>
      <c r="DE32" s="49">
        <v>641.06770189999997</v>
      </c>
      <c r="DF32" s="49">
        <v>0</v>
      </c>
      <c r="DG32" s="49">
        <v>0</v>
      </c>
      <c r="DH32" s="49">
        <v>0</v>
      </c>
      <c r="DI32" s="49">
        <v>0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0</v>
      </c>
      <c r="DP32" s="49">
        <v>0</v>
      </c>
      <c r="DQ32" s="49">
        <v>0</v>
      </c>
      <c r="DR32" s="49">
        <v>0</v>
      </c>
      <c r="DS32" s="49">
        <v>0</v>
      </c>
      <c r="DT32" s="49">
        <v>0</v>
      </c>
      <c r="DU32" s="49">
        <v>0</v>
      </c>
      <c r="DV32" s="49">
        <v>0</v>
      </c>
      <c r="DW32" s="49">
        <v>0</v>
      </c>
      <c r="DX32" s="49">
        <v>0</v>
      </c>
      <c r="DY32" s="49">
        <v>0</v>
      </c>
      <c r="DZ32" s="49">
        <v>0</v>
      </c>
      <c r="EA32" s="49">
        <v>0</v>
      </c>
      <c r="EB32" s="49">
        <v>0</v>
      </c>
    </row>
    <row r="33" spans="1:132" x14ac:dyDescent="0.2">
      <c r="A33" s="52" t="s">
        <v>23</v>
      </c>
      <c r="B33" s="49">
        <v>619.90789998000002</v>
      </c>
      <c r="C33" s="49">
        <v>661.67276039000001</v>
      </c>
      <c r="D33" s="49">
        <v>588.19591177999996</v>
      </c>
      <c r="E33" s="49">
        <v>618.48200384999996</v>
      </c>
      <c r="F33" s="49">
        <v>647.34422653000001</v>
      </c>
      <c r="G33" s="49">
        <v>629.27181029999997</v>
      </c>
      <c r="H33" s="49">
        <v>612.28349595000009</v>
      </c>
      <c r="I33" s="49">
        <v>613.16578926</v>
      </c>
      <c r="J33" s="49">
        <v>620.20049895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641.87941061000004</v>
      </c>
      <c r="AI33" s="49">
        <v>636.01017377000005</v>
      </c>
      <c r="AJ33" s="49">
        <v>640.97729965999997</v>
      </c>
      <c r="AK33" s="49">
        <v>555.60422993999998</v>
      </c>
      <c r="AL33" s="49">
        <v>629.31763436999995</v>
      </c>
      <c r="AM33" s="49">
        <v>697.04569937999997</v>
      </c>
      <c r="AN33" s="49">
        <v>686.60761500000001</v>
      </c>
      <c r="AO33" s="49">
        <v>619.19642977000001</v>
      </c>
      <c r="AP33" s="49">
        <v>683.31102704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670.03721863999999</v>
      </c>
      <c r="BP33" s="49">
        <v>643.67712972000004</v>
      </c>
      <c r="BQ33" s="49">
        <v>620.25264556000002</v>
      </c>
      <c r="BR33" s="49">
        <v>645.23049066999999</v>
      </c>
      <c r="BS33" s="49">
        <v>671.44521479000002</v>
      </c>
      <c r="BT33" s="49">
        <v>696.58020076000003</v>
      </c>
      <c r="BU33" s="49">
        <v>657.27194605</v>
      </c>
      <c r="BV33" s="49">
        <v>656.09324325</v>
      </c>
      <c r="BW33" s="49">
        <v>662.06014064999999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49">
        <v>0</v>
      </c>
      <c r="CM33" s="49">
        <v>0</v>
      </c>
      <c r="CN33" s="49">
        <v>0</v>
      </c>
      <c r="CO33" s="49">
        <v>0</v>
      </c>
      <c r="CP33" s="49">
        <v>0</v>
      </c>
      <c r="CQ33" s="49">
        <v>0</v>
      </c>
      <c r="CR33" s="49">
        <v>0</v>
      </c>
      <c r="CS33" s="49">
        <v>0</v>
      </c>
      <c r="CT33" s="49">
        <v>0</v>
      </c>
      <c r="CU33" s="49">
        <v>0</v>
      </c>
      <c r="CV33" s="49">
        <v>602.09318353000003</v>
      </c>
      <c r="CW33" s="49">
        <v>625.22147783000003</v>
      </c>
      <c r="CX33" s="49">
        <v>651.61331402999997</v>
      </c>
      <c r="CY33" s="49">
        <v>580.26946930999998</v>
      </c>
      <c r="CZ33" s="49">
        <v>641.84481444999994</v>
      </c>
      <c r="DA33" s="49">
        <v>696.00610113999994</v>
      </c>
      <c r="DB33" s="49">
        <v>674.63804736999998</v>
      </c>
      <c r="DC33" s="49">
        <v>622.46721073000003</v>
      </c>
      <c r="DD33" s="49">
        <v>606.07658127000002</v>
      </c>
      <c r="DE33" s="49">
        <v>633.18144566000001</v>
      </c>
      <c r="DF33" s="49">
        <v>0</v>
      </c>
      <c r="DG33" s="49">
        <v>0</v>
      </c>
      <c r="DH33" s="49">
        <v>0</v>
      </c>
      <c r="DI33" s="49">
        <v>0</v>
      </c>
      <c r="DJ33" s="49">
        <v>0</v>
      </c>
      <c r="DK33" s="49">
        <v>0</v>
      </c>
      <c r="DL33" s="49">
        <v>0</v>
      </c>
      <c r="DM33" s="49">
        <v>0</v>
      </c>
      <c r="DN33" s="49">
        <v>0</v>
      </c>
      <c r="DO33" s="49">
        <v>0</v>
      </c>
      <c r="DP33" s="49">
        <v>0</v>
      </c>
      <c r="DQ33" s="49">
        <v>0</v>
      </c>
      <c r="DR33" s="49">
        <v>0</v>
      </c>
      <c r="DS33" s="49">
        <v>0</v>
      </c>
      <c r="DT33" s="49">
        <v>0</v>
      </c>
      <c r="DU33" s="49">
        <v>0</v>
      </c>
      <c r="DV33" s="49">
        <v>0</v>
      </c>
      <c r="DW33" s="49">
        <v>0</v>
      </c>
      <c r="DX33" s="49">
        <v>0</v>
      </c>
      <c r="DY33" s="49">
        <v>0</v>
      </c>
      <c r="DZ33" s="49">
        <v>0</v>
      </c>
      <c r="EA33" s="49">
        <v>0</v>
      </c>
      <c r="EB33" s="49">
        <v>0</v>
      </c>
    </row>
    <row r="34" spans="1:132" x14ac:dyDescent="0.2">
      <c r="A34" s="52" t="s">
        <v>24</v>
      </c>
      <c r="B34" s="49">
        <v>276.44297088000002</v>
      </c>
      <c r="C34" s="49">
        <v>247.59886669999997</v>
      </c>
      <c r="D34" s="49">
        <v>219.70761527000002</v>
      </c>
      <c r="E34" s="49">
        <v>250.53879986999999</v>
      </c>
      <c r="F34" s="49">
        <v>272.39077057999998</v>
      </c>
      <c r="G34" s="49">
        <v>267.9050957</v>
      </c>
      <c r="H34" s="49">
        <v>275.39361329000002</v>
      </c>
      <c r="I34" s="49">
        <v>266.91807283000003</v>
      </c>
      <c r="J34" s="49">
        <v>254.77671766999998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262.10926324000002</v>
      </c>
      <c r="AI34" s="49">
        <v>247.00276167999999</v>
      </c>
      <c r="AJ34" s="49">
        <v>247.7398566</v>
      </c>
      <c r="AK34" s="49">
        <v>228.04862660000001</v>
      </c>
      <c r="AL34" s="49">
        <v>245.3148286</v>
      </c>
      <c r="AM34" s="49">
        <v>256.28548656999999</v>
      </c>
      <c r="AN34" s="49">
        <v>278.88122304000001</v>
      </c>
      <c r="AO34" s="49">
        <v>248.22091129</v>
      </c>
      <c r="AP34" s="49">
        <v>269.32044655000004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259.22793605000004</v>
      </c>
      <c r="BP34" s="49">
        <v>233.48907278000001</v>
      </c>
      <c r="BQ34" s="49">
        <v>247.94033495999997</v>
      </c>
      <c r="BR34" s="49">
        <v>239.67169570999999</v>
      </c>
      <c r="BS34" s="49">
        <v>272.95651853999999</v>
      </c>
      <c r="BT34" s="49">
        <v>270.19971727000001</v>
      </c>
      <c r="BU34" s="49">
        <v>261.24908339000001</v>
      </c>
      <c r="BV34" s="49">
        <v>263.59762354000003</v>
      </c>
      <c r="BW34" s="49">
        <v>276.38474173999998</v>
      </c>
      <c r="BX34" s="49">
        <v>0</v>
      </c>
      <c r="BY34" s="49">
        <v>0</v>
      </c>
      <c r="BZ34" s="49">
        <v>0</v>
      </c>
      <c r="CA34" s="49">
        <v>0</v>
      </c>
      <c r="CB34" s="49">
        <v>0</v>
      </c>
      <c r="CC34" s="49">
        <v>0</v>
      </c>
      <c r="CD34" s="49">
        <v>0</v>
      </c>
      <c r="CE34" s="49">
        <v>0</v>
      </c>
      <c r="CF34" s="49">
        <v>0</v>
      </c>
      <c r="CG34" s="49">
        <v>0</v>
      </c>
      <c r="CH34" s="49">
        <v>0</v>
      </c>
      <c r="CI34" s="49">
        <v>0</v>
      </c>
      <c r="CJ34" s="49">
        <v>0</v>
      </c>
      <c r="CK34" s="49">
        <v>0</v>
      </c>
      <c r="CL34" s="49">
        <v>0</v>
      </c>
      <c r="CM34" s="49">
        <v>0</v>
      </c>
      <c r="CN34" s="49">
        <v>0</v>
      </c>
      <c r="CO34" s="49">
        <v>0</v>
      </c>
      <c r="CP34" s="49">
        <v>0</v>
      </c>
      <c r="CQ34" s="49">
        <v>0</v>
      </c>
      <c r="CR34" s="49">
        <v>0</v>
      </c>
      <c r="CS34" s="49">
        <v>0</v>
      </c>
      <c r="CT34" s="49">
        <v>0</v>
      </c>
      <c r="CU34" s="49">
        <v>0</v>
      </c>
      <c r="CV34" s="49">
        <v>248.70612108</v>
      </c>
      <c r="CW34" s="49">
        <v>256.81063339000002</v>
      </c>
      <c r="CX34" s="49">
        <v>246.56276133</v>
      </c>
      <c r="CY34" s="49">
        <v>205.48512843</v>
      </c>
      <c r="CZ34" s="49">
        <v>248.30961338999998</v>
      </c>
      <c r="DA34" s="49">
        <v>262.31652043999998</v>
      </c>
      <c r="DB34" s="49">
        <v>260.19812823000001</v>
      </c>
      <c r="DC34" s="49">
        <v>260.11930286</v>
      </c>
      <c r="DD34" s="49">
        <v>255.57904726000001</v>
      </c>
      <c r="DE34" s="49">
        <v>248.59692117000003</v>
      </c>
      <c r="DF34" s="49">
        <v>0</v>
      </c>
      <c r="DG34" s="49">
        <v>0</v>
      </c>
      <c r="DH34" s="49">
        <v>0</v>
      </c>
      <c r="DI34" s="49">
        <v>0</v>
      </c>
      <c r="DJ34" s="49">
        <v>0</v>
      </c>
      <c r="DK34" s="49">
        <v>0</v>
      </c>
      <c r="DL34" s="49">
        <v>0</v>
      </c>
      <c r="DM34" s="49">
        <v>0</v>
      </c>
      <c r="DN34" s="49">
        <v>0</v>
      </c>
      <c r="DO34" s="49">
        <v>0</v>
      </c>
      <c r="DP34" s="49">
        <v>0</v>
      </c>
      <c r="DQ34" s="49">
        <v>0</v>
      </c>
      <c r="DR34" s="49">
        <v>0</v>
      </c>
      <c r="DS34" s="49">
        <v>0</v>
      </c>
      <c r="DT34" s="49">
        <v>0</v>
      </c>
      <c r="DU34" s="49">
        <v>0</v>
      </c>
      <c r="DV34" s="49">
        <v>0</v>
      </c>
      <c r="DW34" s="49">
        <v>0</v>
      </c>
      <c r="DX34" s="49">
        <v>0</v>
      </c>
      <c r="DY34" s="49">
        <v>0</v>
      </c>
      <c r="DZ34" s="49">
        <v>0</v>
      </c>
      <c r="EA34" s="49">
        <v>0</v>
      </c>
      <c r="EB34" s="49">
        <v>0</v>
      </c>
    </row>
    <row r="35" spans="1:132" x14ac:dyDescent="0.2">
      <c r="A35" s="52" t="s">
        <v>25</v>
      </c>
      <c r="B35" s="49">
        <v>154.71728866000001</v>
      </c>
      <c r="C35" s="49">
        <v>126.73224307</v>
      </c>
      <c r="D35" s="49">
        <v>130.98220447</v>
      </c>
      <c r="E35" s="49">
        <v>131.30885472</v>
      </c>
      <c r="F35" s="49">
        <v>134.26965747</v>
      </c>
      <c r="G35" s="49">
        <v>159.91691165</v>
      </c>
      <c r="H35" s="49">
        <v>144.52097080999999</v>
      </c>
      <c r="I35" s="49">
        <v>154.14601128000001</v>
      </c>
      <c r="J35" s="49">
        <v>155.32080452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158.94537488999998</v>
      </c>
      <c r="AI35" s="49">
        <v>131.77070775999999</v>
      </c>
      <c r="AJ35" s="49">
        <v>130.50483675000001</v>
      </c>
      <c r="AK35" s="49">
        <v>132.64613871</v>
      </c>
      <c r="AL35" s="49">
        <v>140.14718907</v>
      </c>
      <c r="AM35" s="49">
        <v>151.34730307000001</v>
      </c>
      <c r="AN35" s="49">
        <v>146.99351788999999</v>
      </c>
      <c r="AO35" s="49">
        <v>149.55846511999999</v>
      </c>
      <c r="AP35" s="49">
        <v>141.39314438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148.28384884000002</v>
      </c>
      <c r="BP35" s="49">
        <v>129.69980525</v>
      </c>
      <c r="BQ35" s="49">
        <v>123.07540143</v>
      </c>
      <c r="BR35" s="49">
        <v>137.49666343999999</v>
      </c>
      <c r="BS35" s="49">
        <v>140.37867697999999</v>
      </c>
      <c r="BT35" s="49">
        <v>137.89154575000001</v>
      </c>
      <c r="BU35" s="49">
        <v>144.96090473000001</v>
      </c>
      <c r="BV35" s="49">
        <v>147.80468840999998</v>
      </c>
      <c r="BW35" s="49">
        <v>152.88757755999998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143.73927836000001</v>
      </c>
      <c r="CW35" s="49">
        <v>139.39139448</v>
      </c>
      <c r="CX35" s="49">
        <v>112.61553451</v>
      </c>
      <c r="CY35" s="49">
        <v>109.05341514</v>
      </c>
      <c r="CZ35" s="49">
        <v>126.33766576000001</v>
      </c>
      <c r="DA35" s="49">
        <v>137.50587920999999</v>
      </c>
      <c r="DB35" s="49">
        <v>153.14555898</v>
      </c>
      <c r="DC35" s="49">
        <v>132.59631658999999</v>
      </c>
      <c r="DD35" s="49">
        <v>134.94228892000001</v>
      </c>
      <c r="DE35" s="49">
        <v>137.97937515000001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0</v>
      </c>
      <c r="DS35" s="49">
        <v>0</v>
      </c>
      <c r="DT35" s="49">
        <v>0</v>
      </c>
      <c r="DU35" s="49">
        <v>0</v>
      </c>
      <c r="DV35" s="49">
        <v>0</v>
      </c>
      <c r="DW35" s="49">
        <v>0</v>
      </c>
      <c r="DX35" s="49">
        <v>0</v>
      </c>
      <c r="DY35" s="49">
        <v>0</v>
      </c>
      <c r="DZ35" s="49">
        <v>0</v>
      </c>
      <c r="EA35" s="49">
        <v>0</v>
      </c>
      <c r="EB35" s="49">
        <v>0</v>
      </c>
    </row>
    <row r="36" spans="1:132" x14ac:dyDescent="0.2">
      <c r="A36" s="52" t="s">
        <v>15</v>
      </c>
      <c r="B36" s="49">
        <v>567.24475106999989</v>
      </c>
      <c r="C36" s="49">
        <v>494.15562992000002</v>
      </c>
      <c r="D36" s="49">
        <v>450.30332461</v>
      </c>
      <c r="E36" s="49">
        <v>512.61171562000004</v>
      </c>
      <c r="F36" s="49">
        <v>518.76440688000002</v>
      </c>
      <c r="G36" s="49">
        <v>483.64000494999999</v>
      </c>
      <c r="H36" s="49">
        <v>470.39588624000004</v>
      </c>
      <c r="I36" s="49">
        <v>462.25737275999995</v>
      </c>
      <c r="J36" s="49">
        <v>461.07028298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565.26814719000004</v>
      </c>
      <c r="AI36" s="49">
        <v>583.08340683000006</v>
      </c>
      <c r="AJ36" s="49">
        <v>447.54175049000003</v>
      </c>
      <c r="AK36" s="49">
        <v>529.07546437999997</v>
      </c>
      <c r="AL36" s="49">
        <v>490.52829427999995</v>
      </c>
      <c r="AM36" s="49">
        <v>440.78108837999997</v>
      </c>
      <c r="AN36" s="49">
        <v>414.85378234999996</v>
      </c>
      <c r="AO36" s="49">
        <v>426.45823143999996</v>
      </c>
      <c r="AP36" s="49">
        <v>405.34051468000001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542.46129510000003</v>
      </c>
      <c r="BP36" s="49">
        <v>587.11991107999995</v>
      </c>
      <c r="BQ36" s="49">
        <v>494.05474869</v>
      </c>
      <c r="BR36" s="49">
        <v>489.50255413000002</v>
      </c>
      <c r="BS36" s="49">
        <v>473.56604642000002</v>
      </c>
      <c r="BT36" s="49">
        <v>493.81072738</v>
      </c>
      <c r="BU36" s="49">
        <v>515.42685198000004</v>
      </c>
      <c r="BV36" s="49">
        <v>439.11829038999997</v>
      </c>
      <c r="BW36" s="49">
        <v>453.85841320000003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565.80559300999994</v>
      </c>
      <c r="CW36" s="49">
        <v>613.13868903000002</v>
      </c>
      <c r="CX36" s="49">
        <v>589.73885081000003</v>
      </c>
      <c r="CY36" s="49">
        <v>454.10841647000001</v>
      </c>
      <c r="CZ36" s="49">
        <v>490.78811979</v>
      </c>
      <c r="DA36" s="49">
        <v>476.91885513</v>
      </c>
      <c r="DB36" s="49">
        <v>481.73196358000007</v>
      </c>
      <c r="DC36" s="49">
        <v>445.92873191000001</v>
      </c>
      <c r="DD36" s="49">
        <v>431.43214979999999</v>
      </c>
      <c r="DE36" s="49">
        <v>447.86918678000001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0</v>
      </c>
      <c r="DN36" s="49">
        <v>0</v>
      </c>
      <c r="DO36" s="49">
        <v>0</v>
      </c>
      <c r="DP36" s="49">
        <v>0</v>
      </c>
      <c r="DQ36" s="49">
        <v>0</v>
      </c>
      <c r="DR36" s="49">
        <v>0</v>
      </c>
      <c r="DS36" s="49">
        <v>0</v>
      </c>
      <c r="DT36" s="49">
        <v>0</v>
      </c>
      <c r="DU36" s="49">
        <v>0</v>
      </c>
      <c r="DV36" s="49">
        <v>0</v>
      </c>
      <c r="DW36" s="49">
        <v>0</v>
      </c>
      <c r="DX36" s="49">
        <v>0</v>
      </c>
      <c r="DY36" s="49">
        <v>0</v>
      </c>
      <c r="DZ36" s="49">
        <v>0</v>
      </c>
      <c r="EA36" s="49">
        <v>0</v>
      </c>
      <c r="EB36" s="49">
        <v>0</v>
      </c>
    </row>
    <row r="37" spans="1:132" x14ac:dyDescent="0.2">
      <c r="A37" s="51" t="s">
        <v>33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</row>
    <row r="38" spans="1:132" x14ac:dyDescent="0.2">
      <c r="A38" s="52" t="s">
        <v>16</v>
      </c>
      <c r="B38" s="49">
        <v>417.75242143999998</v>
      </c>
      <c r="C38" s="49">
        <v>378.89923407999999</v>
      </c>
      <c r="D38" s="49">
        <v>383.88023371000003</v>
      </c>
      <c r="E38" s="49">
        <v>402.37181791000006</v>
      </c>
      <c r="F38" s="49">
        <v>431.88634669999999</v>
      </c>
      <c r="G38" s="49">
        <v>392.54755796999996</v>
      </c>
      <c r="H38" s="49">
        <v>402.36355675999999</v>
      </c>
      <c r="I38" s="49">
        <v>411.22940685000003</v>
      </c>
      <c r="J38" s="49">
        <v>402.572361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430.99735916999998</v>
      </c>
      <c r="AI38" s="49">
        <v>391.06095730000004</v>
      </c>
      <c r="AJ38" s="49">
        <v>406.26254481999996</v>
      </c>
      <c r="AK38" s="49">
        <v>374.72981699000002</v>
      </c>
      <c r="AL38" s="49">
        <v>435.39561935</v>
      </c>
      <c r="AM38" s="49">
        <v>446.25229347000004</v>
      </c>
      <c r="AN38" s="49">
        <v>424.91786110999999</v>
      </c>
      <c r="AO38" s="49">
        <v>419.56386631999999</v>
      </c>
      <c r="AP38" s="49">
        <v>436.99636873000003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366.98268978000004</v>
      </c>
      <c r="BP38" s="49">
        <v>347.75754366999996</v>
      </c>
      <c r="BQ38" s="49">
        <v>380.14453534</v>
      </c>
      <c r="BR38" s="49">
        <v>395.36244405000002</v>
      </c>
      <c r="BS38" s="49">
        <v>382.77807723000001</v>
      </c>
      <c r="BT38" s="49">
        <v>373.52524539000001</v>
      </c>
      <c r="BU38" s="49">
        <v>380.84971209000003</v>
      </c>
      <c r="BV38" s="49">
        <v>359.45844392000004</v>
      </c>
      <c r="BW38" s="49">
        <v>377.95320368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431.46503906999999</v>
      </c>
      <c r="CW38" s="49">
        <v>403.12538123000002</v>
      </c>
      <c r="CX38" s="49">
        <v>386.28966805000005</v>
      </c>
      <c r="CY38" s="49">
        <v>403.58980822000001</v>
      </c>
      <c r="CZ38" s="49">
        <v>406.26210835000001</v>
      </c>
      <c r="DA38" s="49">
        <v>441.93483187999993</v>
      </c>
      <c r="DB38" s="49">
        <v>410.17646215000002</v>
      </c>
      <c r="DC38" s="49">
        <v>422.31023402</v>
      </c>
      <c r="DD38" s="49">
        <v>428.25001643999997</v>
      </c>
      <c r="DE38" s="49">
        <v>445.50188854999999</v>
      </c>
      <c r="DF38" s="49">
        <v>0</v>
      </c>
      <c r="DG38" s="49">
        <v>0</v>
      </c>
      <c r="DH38" s="49">
        <v>0</v>
      </c>
      <c r="DI38" s="49">
        <v>0</v>
      </c>
      <c r="DJ38" s="49">
        <v>0</v>
      </c>
      <c r="DK38" s="49">
        <v>0</v>
      </c>
      <c r="DL38" s="49">
        <v>0</v>
      </c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49">
        <v>0</v>
      </c>
      <c r="DS38" s="49">
        <v>0</v>
      </c>
      <c r="DT38" s="49">
        <v>0</v>
      </c>
      <c r="DU38" s="49">
        <v>0</v>
      </c>
      <c r="DV38" s="49">
        <v>0</v>
      </c>
      <c r="DW38" s="49">
        <v>0</v>
      </c>
      <c r="DX38" s="49">
        <v>0</v>
      </c>
      <c r="DY38" s="49">
        <v>0</v>
      </c>
      <c r="DZ38" s="49">
        <v>0</v>
      </c>
      <c r="EA38" s="49">
        <v>0</v>
      </c>
      <c r="EB38" s="49">
        <v>0</v>
      </c>
    </row>
    <row r="39" spans="1:132" x14ac:dyDescent="0.2">
      <c r="A39" s="52" t="s">
        <v>17</v>
      </c>
      <c r="B39" s="49">
        <v>536.82144505999997</v>
      </c>
      <c r="C39" s="49">
        <v>527.08238429000005</v>
      </c>
      <c r="D39" s="49">
        <v>535.74610117000009</v>
      </c>
      <c r="E39" s="49">
        <v>556.48586578000004</v>
      </c>
      <c r="F39" s="49">
        <v>536.21431324000002</v>
      </c>
      <c r="G39" s="49">
        <v>534.0974271099999</v>
      </c>
      <c r="H39" s="49">
        <v>553.29449173</v>
      </c>
      <c r="I39" s="49">
        <v>517.28279752000003</v>
      </c>
      <c r="J39" s="49">
        <v>504.52048164000001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573.23228541000003</v>
      </c>
      <c r="AI39" s="49">
        <v>537.73328613000001</v>
      </c>
      <c r="AJ39" s="49">
        <v>571.54736978999995</v>
      </c>
      <c r="AK39" s="49">
        <v>436.40664996999999</v>
      </c>
      <c r="AL39" s="49">
        <v>584.80604472000005</v>
      </c>
      <c r="AM39" s="49">
        <v>572.86970171000007</v>
      </c>
      <c r="AN39" s="49">
        <v>559.63458002000004</v>
      </c>
      <c r="AO39" s="49">
        <v>577.28585995000003</v>
      </c>
      <c r="AP39" s="49">
        <v>535.55704051000009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511.20660762</v>
      </c>
      <c r="BP39" s="49">
        <v>515.77855341999998</v>
      </c>
      <c r="BQ39" s="49">
        <v>494.04659894000008</v>
      </c>
      <c r="BR39" s="49">
        <v>532.00513569999998</v>
      </c>
      <c r="BS39" s="49">
        <v>525.82615948</v>
      </c>
      <c r="BT39" s="49">
        <v>510.22369476999995</v>
      </c>
      <c r="BU39" s="49">
        <v>525.46614810000005</v>
      </c>
      <c r="BV39" s="49">
        <v>479.00366667000003</v>
      </c>
      <c r="BW39" s="49">
        <v>495.11885555999993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545.45453466000004</v>
      </c>
      <c r="CW39" s="49">
        <v>545.20723674999999</v>
      </c>
      <c r="CX39" s="49">
        <v>471.64232735999997</v>
      </c>
      <c r="CY39" s="49">
        <v>484.55966536</v>
      </c>
      <c r="CZ39" s="49">
        <v>547.73951762999991</v>
      </c>
      <c r="DA39" s="49">
        <v>530.67646728</v>
      </c>
      <c r="DB39" s="49">
        <v>542.76604621999991</v>
      </c>
      <c r="DC39" s="49">
        <v>563.46859792999999</v>
      </c>
      <c r="DD39" s="49">
        <v>510.49337041999996</v>
      </c>
      <c r="DE39" s="49">
        <v>494.77741156000002</v>
      </c>
      <c r="DF39" s="49">
        <v>0</v>
      </c>
      <c r="DG39" s="49">
        <v>0</v>
      </c>
      <c r="DH39" s="49">
        <v>0</v>
      </c>
      <c r="DI39" s="49">
        <v>0</v>
      </c>
      <c r="DJ39" s="49">
        <v>0</v>
      </c>
      <c r="DK39" s="49">
        <v>0</v>
      </c>
      <c r="DL39" s="49">
        <v>0</v>
      </c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  <c r="DW39" s="49">
        <v>0</v>
      </c>
      <c r="DX39" s="49">
        <v>0</v>
      </c>
      <c r="DY39" s="49">
        <v>0</v>
      </c>
      <c r="DZ39" s="49">
        <v>0</v>
      </c>
      <c r="EA39" s="49">
        <v>0</v>
      </c>
      <c r="EB39" s="49">
        <v>0</v>
      </c>
    </row>
    <row r="40" spans="1:132" x14ac:dyDescent="0.2">
      <c r="A40" s="52" t="s">
        <v>18</v>
      </c>
      <c r="B40" s="49">
        <v>552.11237618999996</v>
      </c>
      <c r="C40" s="49">
        <v>532.18054741000003</v>
      </c>
      <c r="D40" s="49">
        <v>529.95232815000008</v>
      </c>
      <c r="E40" s="49">
        <v>522.30222404000006</v>
      </c>
      <c r="F40" s="49">
        <v>540.40087167000002</v>
      </c>
      <c r="G40" s="49">
        <v>527.41719598000009</v>
      </c>
      <c r="H40" s="49">
        <v>485.44179353999994</v>
      </c>
      <c r="I40" s="49">
        <v>444.41064842000003</v>
      </c>
      <c r="J40" s="49">
        <v>446.98661499000002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500.89910197999995</v>
      </c>
      <c r="AI40" s="49">
        <v>527.11674616000005</v>
      </c>
      <c r="AJ40" s="49">
        <v>556.94440048999991</v>
      </c>
      <c r="AK40" s="49">
        <v>387.16662593000001</v>
      </c>
      <c r="AL40" s="49">
        <v>542.63638979000007</v>
      </c>
      <c r="AM40" s="49">
        <v>522.50332614000001</v>
      </c>
      <c r="AN40" s="49">
        <v>479.65818214000001</v>
      </c>
      <c r="AO40" s="49">
        <v>467.22103152</v>
      </c>
      <c r="AP40" s="49">
        <v>479.20608148999997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510.90362561999996</v>
      </c>
      <c r="BP40" s="49">
        <v>510.92725597999998</v>
      </c>
      <c r="BQ40" s="49">
        <v>519.99034718999997</v>
      </c>
      <c r="BR40" s="49">
        <v>545.07807946000003</v>
      </c>
      <c r="BS40" s="49">
        <v>516.8357962</v>
      </c>
      <c r="BT40" s="49">
        <v>523.8846438999999</v>
      </c>
      <c r="BU40" s="49">
        <v>487.30080012999997</v>
      </c>
      <c r="BV40" s="49">
        <v>464.52743225000006</v>
      </c>
      <c r="BW40" s="49">
        <v>441.91499912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586.49944815999993</v>
      </c>
      <c r="CW40" s="49">
        <v>522.13548973000002</v>
      </c>
      <c r="CX40" s="49">
        <v>432.41323611000001</v>
      </c>
      <c r="CY40" s="49">
        <v>489.52776276999998</v>
      </c>
      <c r="CZ40" s="49">
        <v>525.03640357000006</v>
      </c>
      <c r="DA40" s="49">
        <v>512.43377649000001</v>
      </c>
      <c r="DB40" s="49">
        <v>478.56929189000004</v>
      </c>
      <c r="DC40" s="49">
        <v>477.39257156999997</v>
      </c>
      <c r="DD40" s="49">
        <v>453.03698135999997</v>
      </c>
      <c r="DE40" s="49">
        <v>405.01629354999994</v>
      </c>
      <c r="DF40" s="49">
        <v>0</v>
      </c>
      <c r="DG40" s="49">
        <v>0</v>
      </c>
      <c r="DH40" s="49">
        <v>0</v>
      </c>
      <c r="DI40" s="49">
        <v>0</v>
      </c>
      <c r="DJ40" s="49">
        <v>0</v>
      </c>
      <c r="DK40" s="49">
        <v>0</v>
      </c>
      <c r="DL40" s="49">
        <v>0</v>
      </c>
      <c r="DM40" s="49">
        <v>0</v>
      </c>
      <c r="DN40" s="49">
        <v>0</v>
      </c>
      <c r="DO40" s="49">
        <v>0</v>
      </c>
      <c r="DP40" s="49">
        <v>0</v>
      </c>
      <c r="DQ40" s="49">
        <v>0</v>
      </c>
      <c r="DR40" s="49">
        <v>0</v>
      </c>
      <c r="DS40" s="49">
        <v>0</v>
      </c>
      <c r="DT40" s="49">
        <v>0</v>
      </c>
      <c r="DU40" s="49">
        <v>0</v>
      </c>
      <c r="DV40" s="49">
        <v>0</v>
      </c>
      <c r="DW40" s="49">
        <v>0</v>
      </c>
      <c r="DX40" s="49">
        <v>0</v>
      </c>
      <c r="DY40" s="49">
        <v>0</v>
      </c>
      <c r="DZ40" s="49">
        <v>0</v>
      </c>
      <c r="EA40" s="49">
        <v>0</v>
      </c>
      <c r="EB40" s="49">
        <v>0</v>
      </c>
    </row>
    <row r="41" spans="1:132" x14ac:dyDescent="0.2">
      <c r="A41" s="52" t="s">
        <v>19</v>
      </c>
      <c r="B41" s="49">
        <v>264.87048027000003</v>
      </c>
      <c r="C41" s="49">
        <v>254.17245463</v>
      </c>
      <c r="D41" s="49">
        <v>234.04826337000003</v>
      </c>
      <c r="E41" s="49">
        <v>252.33841303</v>
      </c>
      <c r="F41" s="49">
        <v>244.44068507999998</v>
      </c>
      <c r="G41" s="49">
        <v>230.90068704000001</v>
      </c>
      <c r="H41" s="49">
        <v>232.50216990000001</v>
      </c>
      <c r="I41" s="49">
        <v>233.44096693</v>
      </c>
      <c r="J41" s="49">
        <v>196.15621852000001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  <c r="AG41" s="49">
        <v>0</v>
      </c>
      <c r="AH41" s="49">
        <v>277.70335376000003</v>
      </c>
      <c r="AI41" s="49">
        <v>259.04236628000001</v>
      </c>
      <c r="AJ41" s="49">
        <v>260.17935627000003</v>
      </c>
      <c r="AK41" s="49">
        <v>182.13661594999999</v>
      </c>
      <c r="AL41" s="49">
        <v>255.54835501000002</v>
      </c>
      <c r="AM41" s="49">
        <v>251.86791083</v>
      </c>
      <c r="AN41" s="49">
        <v>230.39644637999999</v>
      </c>
      <c r="AO41" s="49">
        <v>227.70684759000002</v>
      </c>
      <c r="AP41" s="49">
        <v>195.98408551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9">
        <v>0</v>
      </c>
      <c r="BK41" s="49">
        <v>0</v>
      </c>
      <c r="BL41" s="49">
        <v>0</v>
      </c>
      <c r="BM41" s="49">
        <v>0</v>
      </c>
      <c r="BN41" s="49">
        <v>0</v>
      </c>
      <c r="BO41" s="49">
        <v>266.72977578000001</v>
      </c>
      <c r="BP41" s="49">
        <v>258.77692839000002</v>
      </c>
      <c r="BQ41" s="49">
        <v>220.47059717000002</v>
      </c>
      <c r="BR41" s="49">
        <v>233.61896227</v>
      </c>
      <c r="BS41" s="49">
        <v>239.57015646999997</v>
      </c>
      <c r="BT41" s="49">
        <v>234.47081735999998</v>
      </c>
      <c r="BU41" s="49">
        <v>221.36902287999999</v>
      </c>
      <c r="BV41" s="49">
        <v>195.37264528</v>
      </c>
      <c r="BW41" s="49">
        <v>203.0307607</v>
      </c>
      <c r="BX41" s="49">
        <v>0</v>
      </c>
      <c r="BY41" s="49">
        <v>0</v>
      </c>
      <c r="BZ41" s="49">
        <v>0</v>
      </c>
      <c r="CA41" s="49">
        <v>0</v>
      </c>
      <c r="CB41" s="49">
        <v>0</v>
      </c>
      <c r="CC41" s="49">
        <v>0</v>
      </c>
      <c r="CD41" s="49">
        <v>0</v>
      </c>
      <c r="CE41" s="49">
        <v>0</v>
      </c>
      <c r="CF41" s="49">
        <v>0</v>
      </c>
      <c r="CG41" s="49">
        <v>0</v>
      </c>
      <c r="CH41" s="49">
        <v>0</v>
      </c>
      <c r="CI41" s="49">
        <v>0</v>
      </c>
      <c r="CJ41" s="49">
        <v>0</v>
      </c>
      <c r="CK41" s="49">
        <v>0</v>
      </c>
      <c r="CL41" s="49">
        <v>0</v>
      </c>
      <c r="CM41" s="49">
        <v>0</v>
      </c>
      <c r="CN41" s="49">
        <v>0</v>
      </c>
      <c r="CO41" s="49">
        <v>0</v>
      </c>
      <c r="CP41" s="49">
        <v>0</v>
      </c>
      <c r="CQ41" s="49">
        <v>0</v>
      </c>
      <c r="CR41" s="49">
        <v>0</v>
      </c>
      <c r="CS41" s="49">
        <v>0</v>
      </c>
      <c r="CT41" s="49">
        <v>0</v>
      </c>
      <c r="CU41" s="49">
        <v>0</v>
      </c>
      <c r="CV41" s="49">
        <v>240.68952025000002</v>
      </c>
      <c r="CW41" s="49">
        <v>262.59353259</v>
      </c>
      <c r="CX41" s="49">
        <v>200.14487658000002</v>
      </c>
      <c r="CY41" s="49">
        <v>182.31103550999998</v>
      </c>
      <c r="CZ41" s="49">
        <v>233.68837966000001</v>
      </c>
      <c r="DA41" s="49">
        <v>217.2010204</v>
      </c>
      <c r="DB41" s="49">
        <v>217.73554167999998</v>
      </c>
      <c r="DC41" s="49">
        <v>200.09988628000002</v>
      </c>
      <c r="DD41" s="49">
        <v>204.85917101000001</v>
      </c>
      <c r="DE41" s="49">
        <v>185.87413320999997</v>
      </c>
      <c r="DF41" s="49">
        <v>0</v>
      </c>
      <c r="DG41" s="49">
        <v>0</v>
      </c>
      <c r="DH41" s="49">
        <v>0</v>
      </c>
      <c r="DI41" s="49">
        <v>0</v>
      </c>
      <c r="DJ41" s="49">
        <v>0</v>
      </c>
      <c r="DK41" s="49">
        <v>0</v>
      </c>
      <c r="DL41" s="49">
        <v>0</v>
      </c>
      <c r="DM41" s="49">
        <v>0</v>
      </c>
      <c r="DN41" s="49">
        <v>0</v>
      </c>
      <c r="DO41" s="49">
        <v>0</v>
      </c>
      <c r="DP41" s="49">
        <v>0</v>
      </c>
      <c r="DQ41" s="49">
        <v>0</v>
      </c>
      <c r="DR41" s="49">
        <v>0</v>
      </c>
      <c r="DS41" s="49">
        <v>0</v>
      </c>
      <c r="DT41" s="49">
        <v>0</v>
      </c>
      <c r="DU41" s="49">
        <v>0</v>
      </c>
      <c r="DV41" s="49">
        <v>0</v>
      </c>
      <c r="DW41" s="49">
        <v>0</v>
      </c>
      <c r="DX41" s="49">
        <v>0</v>
      </c>
      <c r="DY41" s="49">
        <v>0</v>
      </c>
      <c r="DZ41" s="49">
        <v>0</v>
      </c>
      <c r="EA41" s="49">
        <v>0</v>
      </c>
      <c r="EB41" s="49">
        <v>0</v>
      </c>
    </row>
    <row r="42" spans="1:132" x14ac:dyDescent="0.2">
      <c r="A42" s="52" t="s">
        <v>20</v>
      </c>
      <c r="B42" s="49">
        <v>289.1502772</v>
      </c>
      <c r="C42" s="49">
        <v>275.09022386000004</v>
      </c>
      <c r="D42" s="49">
        <v>250.29141657000002</v>
      </c>
      <c r="E42" s="49">
        <v>258.32607035000001</v>
      </c>
      <c r="F42" s="49">
        <v>255.86825621</v>
      </c>
      <c r="G42" s="49">
        <v>255.61643162999999</v>
      </c>
      <c r="H42" s="49">
        <v>248.32078923</v>
      </c>
      <c r="I42" s="49">
        <v>204.86866363000001</v>
      </c>
      <c r="J42" s="49">
        <v>214.62342366000001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254.99005611999999</v>
      </c>
      <c r="AI42" s="49">
        <v>266.65991052999999</v>
      </c>
      <c r="AJ42" s="49">
        <v>250.71622841000001</v>
      </c>
      <c r="AK42" s="49">
        <v>167.33393544</v>
      </c>
      <c r="AL42" s="49">
        <v>244.46286311</v>
      </c>
      <c r="AM42" s="49">
        <v>235.96853454000001</v>
      </c>
      <c r="AN42" s="49">
        <v>239.25476634</v>
      </c>
      <c r="AO42" s="49">
        <v>259.37319965</v>
      </c>
      <c r="AP42" s="49">
        <v>223.50361408000001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288.04606665</v>
      </c>
      <c r="BP42" s="49">
        <v>310.18521980000003</v>
      </c>
      <c r="BQ42" s="49">
        <v>286.36857142999997</v>
      </c>
      <c r="BR42" s="49">
        <v>284.02257393999997</v>
      </c>
      <c r="BS42" s="49">
        <v>266.57548044999999</v>
      </c>
      <c r="BT42" s="49">
        <v>266.33220155999999</v>
      </c>
      <c r="BU42" s="49">
        <v>232.81251621000001</v>
      </c>
      <c r="BV42" s="49">
        <v>223.35610858999999</v>
      </c>
      <c r="BW42" s="49">
        <v>226.40717377999999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49">
        <v>0</v>
      </c>
      <c r="CM42" s="49">
        <v>0</v>
      </c>
      <c r="CN42" s="49">
        <v>0</v>
      </c>
      <c r="CO42" s="49">
        <v>0</v>
      </c>
      <c r="CP42" s="49">
        <v>0</v>
      </c>
      <c r="CQ42" s="49">
        <v>0</v>
      </c>
      <c r="CR42" s="49">
        <v>0</v>
      </c>
      <c r="CS42" s="49">
        <v>0</v>
      </c>
      <c r="CT42" s="49">
        <v>0</v>
      </c>
      <c r="CU42" s="49">
        <v>0</v>
      </c>
      <c r="CV42" s="49">
        <v>251.37362859000001</v>
      </c>
      <c r="CW42" s="49">
        <v>304.10139941</v>
      </c>
      <c r="CX42" s="49">
        <v>239.04748774000001</v>
      </c>
      <c r="CY42" s="49">
        <v>234.33481104000003</v>
      </c>
      <c r="CZ42" s="49">
        <v>251.09343286000001</v>
      </c>
      <c r="DA42" s="49">
        <v>266.79823168000001</v>
      </c>
      <c r="DB42" s="49">
        <v>248.85788926999999</v>
      </c>
      <c r="DC42" s="49">
        <v>229.29107634000002</v>
      </c>
      <c r="DD42" s="49">
        <v>213.68937133999998</v>
      </c>
      <c r="DE42" s="49">
        <v>226.02253833999998</v>
      </c>
      <c r="DF42" s="49">
        <v>0</v>
      </c>
      <c r="DG42" s="49">
        <v>0</v>
      </c>
      <c r="DH42" s="49">
        <v>0</v>
      </c>
      <c r="DI42" s="49">
        <v>0</v>
      </c>
      <c r="DJ42" s="49">
        <v>0</v>
      </c>
      <c r="DK42" s="49">
        <v>0</v>
      </c>
      <c r="DL42" s="49">
        <v>0</v>
      </c>
      <c r="DM42" s="49">
        <v>0</v>
      </c>
      <c r="DN42" s="49">
        <v>0</v>
      </c>
      <c r="DO42" s="49">
        <v>0</v>
      </c>
      <c r="DP42" s="49">
        <v>0</v>
      </c>
      <c r="DQ42" s="49">
        <v>0</v>
      </c>
      <c r="DR42" s="49">
        <v>0</v>
      </c>
      <c r="DS42" s="49">
        <v>0</v>
      </c>
      <c r="DT42" s="49">
        <v>0</v>
      </c>
      <c r="DU42" s="49">
        <v>0</v>
      </c>
      <c r="DV42" s="49">
        <v>0</v>
      </c>
      <c r="DW42" s="49">
        <v>0</v>
      </c>
      <c r="DX42" s="49">
        <v>0</v>
      </c>
      <c r="DY42" s="49">
        <v>0</v>
      </c>
      <c r="DZ42" s="49">
        <v>0</v>
      </c>
      <c r="EA42" s="49">
        <v>0</v>
      </c>
      <c r="EB42" s="49">
        <v>0</v>
      </c>
    </row>
    <row r="43" spans="1:132" x14ac:dyDescent="0.2">
      <c r="A43" s="52" t="s">
        <v>21</v>
      </c>
      <c r="B43" s="49">
        <v>254.49606169</v>
      </c>
      <c r="C43" s="49">
        <v>208.18629578999997</v>
      </c>
      <c r="D43" s="49">
        <v>198.70006790999997</v>
      </c>
      <c r="E43" s="49">
        <v>232.56111206</v>
      </c>
      <c r="F43" s="49">
        <v>258.15187632000004</v>
      </c>
      <c r="G43" s="49">
        <v>246.39203562</v>
      </c>
      <c r="H43" s="49">
        <v>231.36301066999999</v>
      </c>
      <c r="I43" s="49">
        <v>214.60392665000001</v>
      </c>
      <c r="J43" s="49">
        <v>197.93721522999999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244.00848356</v>
      </c>
      <c r="AI43" s="49">
        <v>252.25565023000001</v>
      </c>
      <c r="AJ43" s="49">
        <v>222.32462877</v>
      </c>
      <c r="AK43" s="49">
        <v>161.37999120000001</v>
      </c>
      <c r="AL43" s="49">
        <v>239.73017525</v>
      </c>
      <c r="AM43" s="49">
        <v>229.68694522999999</v>
      </c>
      <c r="AN43" s="49">
        <v>222.56539627000001</v>
      </c>
      <c r="AO43" s="49">
        <v>217.15398299999998</v>
      </c>
      <c r="AP43" s="49">
        <v>227.43040822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248.05371902000002</v>
      </c>
      <c r="BP43" s="49">
        <v>254.69991247000002</v>
      </c>
      <c r="BQ43" s="49">
        <v>211.68205566</v>
      </c>
      <c r="BR43" s="49">
        <v>221.74033393999997</v>
      </c>
      <c r="BS43" s="49">
        <v>247.11722700999999</v>
      </c>
      <c r="BT43" s="49">
        <v>267.49442477000002</v>
      </c>
      <c r="BU43" s="49">
        <v>240.01783597000002</v>
      </c>
      <c r="BV43" s="49">
        <v>222.43629261000001</v>
      </c>
      <c r="BW43" s="49">
        <v>202.46783618000001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>
        <v>0</v>
      </c>
      <c r="CK43" s="49">
        <v>0</v>
      </c>
      <c r="CL43" s="49">
        <v>0</v>
      </c>
      <c r="CM43" s="49">
        <v>0</v>
      </c>
      <c r="CN43" s="49">
        <v>0</v>
      </c>
      <c r="CO43" s="49">
        <v>0</v>
      </c>
      <c r="CP43" s="49">
        <v>0</v>
      </c>
      <c r="CQ43" s="49">
        <v>0</v>
      </c>
      <c r="CR43" s="49">
        <v>0</v>
      </c>
      <c r="CS43" s="49">
        <v>0</v>
      </c>
      <c r="CT43" s="49">
        <v>0</v>
      </c>
      <c r="CU43" s="49">
        <v>0</v>
      </c>
      <c r="CV43" s="49">
        <v>226.95126296000001</v>
      </c>
      <c r="CW43" s="49">
        <v>242.33505164000002</v>
      </c>
      <c r="CX43" s="49">
        <v>191.30075167000001</v>
      </c>
      <c r="CY43" s="49">
        <v>166.99628817000001</v>
      </c>
      <c r="CZ43" s="49">
        <v>239.21945596</v>
      </c>
      <c r="DA43" s="49">
        <v>223.32873845</v>
      </c>
      <c r="DB43" s="49">
        <v>244.78775653000002</v>
      </c>
      <c r="DC43" s="49">
        <v>207.52957677999999</v>
      </c>
      <c r="DD43" s="49">
        <v>224.87234706999999</v>
      </c>
      <c r="DE43" s="49">
        <v>198.93831544</v>
      </c>
      <c r="DF43" s="49">
        <v>0</v>
      </c>
      <c r="DG43" s="49">
        <v>0</v>
      </c>
      <c r="DH43" s="49">
        <v>0</v>
      </c>
      <c r="DI43" s="49">
        <v>0</v>
      </c>
      <c r="DJ43" s="49">
        <v>0</v>
      </c>
      <c r="DK43" s="49">
        <v>0</v>
      </c>
      <c r="DL43" s="49">
        <v>0</v>
      </c>
      <c r="DM43" s="49">
        <v>0</v>
      </c>
      <c r="DN43" s="49">
        <v>0</v>
      </c>
      <c r="DO43" s="49">
        <v>0</v>
      </c>
      <c r="DP43" s="49">
        <v>0</v>
      </c>
      <c r="DQ43" s="49">
        <v>0</v>
      </c>
      <c r="DR43" s="49">
        <v>0</v>
      </c>
      <c r="DS43" s="49">
        <v>0</v>
      </c>
      <c r="DT43" s="49">
        <v>0</v>
      </c>
      <c r="DU43" s="49">
        <v>0</v>
      </c>
      <c r="DV43" s="49">
        <v>0</v>
      </c>
      <c r="DW43" s="49">
        <v>0</v>
      </c>
      <c r="DX43" s="49">
        <v>0</v>
      </c>
      <c r="DY43" s="49">
        <v>0</v>
      </c>
      <c r="DZ43" s="49">
        <v>0</v>
      </c>
      <c r="EA43" s="49">
        <v>0</v>
      </c>
      <c r="EB43" s="49">
        <v>0</v>
      </c>
    </row>
    <row r="44" spans="1:132" x14ac:dyDescent="0.2">
      <c r="A44" s="52" t="s">
        <v>22</v>
      </c>
      <c r="B44" s="49">
        <v>85.568852070000005</v>
      </c>
      <c r="C44" s="49">
        <v>72.424226360000006</v>
      </c>
      <c r="D44" s="49">
        <v>74.77124305000001</v>
      </c>
      <c r="E44" s="49">
        <v>70.16449446</v>
      </c>
      <c r="F44" s="49">
        <v>87.501773839999998</v>
      </c>
      <c r="G44" s="49">
        <v>84.349037460000005</v>
      </c>
      <c r="H44" s="49">
        <v>67.993410499999996</v>
      </c>
      <c r="I44" s="49">
        <v>74.472358549999996</v>
      </c>
      <c r="J44" s="49">
        <v>73.478745989999993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75.072854219999996</v>
      </c>
      <c r="AI44" s="49">
        <v>84.02006535999999</v>
      </c>
      <c r="AJ44" s="49">
        <v>75.94317294999999</v>
      </c>
      <c r="AK44" s="49">
        <v>42.537980189999999</v>
      </c>
      <c r="AL44" s="49">
        <v>80.306578239999993</v>
      </c>
      <c r="AM44" s="49">
        <v>71.931541269999997</v>
      </c>
      <c r="AN44" s="49">
        <v>85.479635250000001</v>
      </c>
      <c r="AO44" s="49">
        <v>69.505820169999993</v>
      </c>
      <c r="AP44" s="49">
        <v>68.363764019999991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69.615653030000004</v>
      </c>
      <c r="BP44" s="49">
        <v>74.673673469999997</v>
      </c>
      <c r="BQ44" s="49">
        <v>62.405954479999998</v>
      </c>
      <c r="BR44" s="49">
        <v>73.185922739999995</v>
      </c>
      <c r="BS44" s="49">
        <v>90.859897939999996</v>
      </c>
      <c r="BT44" s="49">
        <v>74.084163240000009</v>
      </c>
      <c r="BU44" s="49">
        <v>82.605468349999995</v>
      </c>
      <c r="BV44" s="49">
        <v>79.540345810000005</v>
      </c>
      <c r="BW44" s="49">
        <v>77.992237920000008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0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0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65.578324960000003</v>
      </c>
      <c r="CW44" s="49">
        <v>94.751488899999998</v>
      </c>
      <c r="CX44" s="49">
        <v>62.229763199999994</v>
      </c>
      <c r="CY44" s="49">
        <v>61.271242939999993</v>
      </c>
      <c r="CZ44" s="49">
        <v>60.080979470000003</v>
      </c>
      <c r="DA44" s="49">
        <v>73.640422180000002</v>
      </c>
      <c r="DB44" s="49">
        <v>71.22044898</v>
      </c>
      <c r="DC44" s="49">
        <v>72.874293870000002</v>
      </c>
      <c r="DD44" s="49">
        <v>75.830404049999999</v>
      </c>
      <c r="DE44" s="49">
        <v>78.19364813</v>
      </c>
      <c r="DF44" s="49">
        <v>0</v>
      </c>
      <c r="DG44" s="49">
        <v>0</v>
      </c>
      <c r="DH44" s="49">
        <v>0</v>
      </c>
      <c r="DI44" s="49">
        <v>0</v>
      </c>
      <c r="DJ44" s="49">
        <v>0</v>
      </c>
      <c r="DK44" s="49">
        <v>0</v>
      </c>
      <c r="DL44" s="49">
        <v>0</v>
      </c>
      <c r="DM44" s="49">
        <v>0</v>
      </c>
      <c r="DN44" s="49">
        <v>0</v>
      </c>
      <c r="DO44" s="49">
        <v>0</v>
      </c>
      <c r="DP44" s="49">
        <v>0</v>
      </c>
      <c r="DQ44" s="49">
        <v>0</v>
      </c>
      <c r="DR44" s="49">
        <v>0</v>
      </c>
      <c r="DS44" s="49">
        <v>0</v>
      </c>
      <c r="DT44" s="49">
        <v>0</v>
      </c>
      <c r="DU44" s="49">
        <v>0</v>
      </c>
      <c r="DV44" s="49">
        <v>0</v>
      </c>
      <c r="DW44" s="49">
        <v>0</v>
      </c>
      <c r="DX44" s="49">
        <v>0</v>
      </c>
      <c r="DY44" s="49">
        <v>0</v>
      </c>
      <c r="DZ44" s="49">
        <v>0</v>
      </c>
      <c r="EA44" s="49">
        <v>0</v>
      </c>
      <c r="EB44" s="49">
        <v>0</v>
      </c>
    </row>
    <row r="45" spans="1:132" x14ac:dyDescent="0.2">
      <c r="A45" s="52" t="s">
        <v>23</v>
      </c>
      <c r="B45" s="49">
        <v>75.232000260000007</v>
      </c>
      <c r="C45" s="49">
        <v>65.600934389999992</v>
      </c>
      <c r="D45" s="49">
        <v>60.033267309999999</v>
      </c>
      <c r="E45" s="49">
        <v>68.004656650000001</v>
      </c>
      <c r="F45" s="49">
        <v>78.704382940000002</v>
      </c>
      <c r="G45" s="49">
        <v>77.422303190000008</v>
      </c>
      <c r="H45" s="49">
        <v>79.328264109999992</v>
      </c>
      <c r="I45" s="49">
        <v>73.310437950000008</v>
      </c>
      <c r="J45" s="49">
        <v>68.652300530000005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66.126873930000002</v>
      </c>
      <c r="AI45" s="49">
        <v>70.08628349</v>
      </c>
      <c r="AJ45" s="49">
        <v>61.983404460000003</v>
      </c>
      <c r="AK45" s="49">
        <v>58.34333256</v>
      </c>
      <c r="AL45" s="49">
        <v>72.782513949999995</v>
      </c>
      <c r="AM45" s="49">
        <v>73.093141080000009</v>
      </c>
      <c r="AN45" s="49">
        <v>81.493955150000005</v>
      </c>
      <c r="AO45" s="49">
        <v>75.527880050000007</v>
      </c>
      <c r="AP45" s="49">
        <v>80.030683170000003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72.83872586999999</v>
      </c>
      <c r="BP45" s="49">
        <v>74.866074730000008</v>
      </c>
      <c r="BQ45" s="49">
        <v>64.857697169999994</v>
      </c>
      <c r="BR45" s="49">
        <v>75.087606550000004</v>
      </c>
      <c r="BS45" s="49">
        <v>79.079284760000007</v>
      </c>
      <c r="BT45" s="49">
        <v>75.210778739999995</v>
      </c>
      <c r="BU45" s="49">
        <v>74.982795750000008</v>
      </c>
      <c r="BV45" s="49">
        <v>68.26906778</v>
      </c>
      <c r="BW45" s="49">
        <v>77.820411559999997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68.990148409999989</v>
      </c>
      <c r="CW45" s="49">
        <v>68.059334899999996</v>
      </c>
      <c r="CX45" s="49">
        <v>58.607300089999995</v>
      </c>
      <c r="CY45" s="49">
        <v>56.163238389999997</v>
      </c>
      <c r="CZ45" s="49">
        <v>73.228132439999996</v>
      </c>
      <c r="DA45" s="49">
        <v>77.843039739999995</v>
      </c>
      <c r="DB45" s="49">
        <v>79.642234529999996</v>
      </c>
      <c r="DC45" s="49">
        <v>72.593093469999999</v>
      </c>
      <c r="DD45" s="49">
        <v>63.140548940000002</v>
      </c>
      <c r="DE45" s="49">
        <v>62.528209669999995</v>
      </c>
      <c r="DF45" s="49">
        <v>0</v>
      </c>
      <c r="DG45" s="49">
        <v>0</v>
      </c>
      <c r="DH45" s="49">
        <v>0</v>
      </c>
      <c r="DI45" s="49">
        <v>0</v>
      </c>
      <c r="DJ45" s="49">
        <v>0</v>
      </c>
      <c r="DK45" s="49">
        <v>0</v>
      </c>
      <c r="DL45" s="49">
        <v>0</v>
      </c>
      <c r="DM45" s="49">
        <v>0</v>
      </c>
      <c r="DN45" s="49">
        <v>0</v>
      </c>
      <c r="DO45" s="49">
        <v>0</v>
      </c>
      <c r="DP45" s="49">
        <v>0</v>
      </c>
      <c r="DQ45" s="49">
        <v>0</v>
      </c>
      <c r="DR45" s="49">
        <v>0</v>
      </c>
      <c r="DS45" s="49">
        <v>0</v>
      </c>
      <c r="DT45" s="49">
        <v>0</v>
      </c>
      <c r="DU45" s="49">
        <v>0</v>
      </c>
      <c r="DV45" s="49">
        <v>0</v>
      </c>
      <c r="DW45" s="49">
        <v>0</v>
      </c>
      <c r="DX45" s="49">
        <v>0</v>
      </c>
      <c r="DY45" s="49">
        <v>0</v>
      </c>
      <c r="DZ45" s="49">
        <v>0</v>
      </c>
      <c r="EA45" s="49">
        <v>0</v>
      </c>
      <c r="EB45" s="49">
        <v>0</v>
      </c>
    </row>
    <row r="46" spans="1:132" x14ac:dyDescent="0.2">
      <c r="A46" s="52" t="s">
        <v>24</v>
      </c>
      <c r="B46" s="49">
        <v>36.323888959999998</v>
      </c>
      <c r="C46" s="49">
        <v>35.721738970000004</v>
      </c>
      <c r="D46" s="49">
        <v>33.975067699999997</v>
      </c>
      <c r="E46" s="49">
        <v>37.919701719999999</v>
      </c>
      <c r="F46" s="49">
        <v>32.870844910000002</v>
      </c>
      <c r="G46" s="49">
        <v>48.302623049999994</v>
      </c>
      <c r="H46" s="49">
        <v>38.335336900000001</v>
      </c>
      <c r="I46" s="49">
        <v>32.755433289999999</v>
      </c>
      <c r="J46" s="49">
        <v>30.828050640000001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31.75506816</v>
      </c>
      <c r="AI46" s="49">
        <v>27.061659990000003</v>
      </c>
      <c r="AJ46" s="49">
        <v>27.4041602</v>
      </c>
      <c r="AK46" s="49">
        <v>20.11028336</v>
      </c>
      <c r="AL46" s="49">
        <v>36.491536590000003</v>
      </c>
      <c r="AM46" s="49">
        <v>35.626125600000002</v>
      </c>
      <c r="AN46" s="49">
        <v>34.889537080000004</v>
      </c>
      <c r="AO46" s="49">
        <v>28.745272539999998</v>
      </c>
      <c r="AP46" s="49">
        <v>34.377449290000001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>
        <v>0</v>
      </c>
      <c r="BO46" s="49">
        <v>23.775571509999999</v>
      </c>
      <c r="BP46" s="49">
        <v>28.717258770000001</v>
      </c>
      <c r="BQ46" s="49">
        <v>26.96901167</v>
      </c>
      <c r="BR46" s="49">
        <v>31.837261519999998</v>
      </c>
      <c r="BS46" s="49">
        <v>30.744614370000001</v>
      </c>
      <c r="BT46" s="49">
        <v>38.641763170000004</v>
      </c>
      <c r="BU46" s="49">
        <v>31.257774269999999</v>
      </c>
      <c r="BV46" s="49">
        <v>34.812043070000001</v>
      </c>
      <c r="BW46" s="49">
        <v>33.350142669999997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0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26.24708145</v>
      </c>
      <c r="CW46" s="49">
        <v>30.424994699999999</v>
      </c>
      <c r="CX46" s="49">
        <v>32.365722740000002</v>
      </c>
      <c r="CY46" s="49">
        <v>26.507579679999999</v>
      </c>
      <c r="CZ46" s="49">
        <v>28.992336209999998</v>
      </c>
      <c r="DA46" s="49">
        <v>32.953731990000001</v>
      </c>
      <c r="DB46" s="49">
        <v>36.785746359999997</v>
      </c>
      <c r="DC46" s="49">
        <v>37.080451449999998</v>
      </c>
      <c r="DD46" s="49">
        <v>25.112552739999998</v>
      </c>
      <c r="DE46" s="49">
        <v>28.410206240000001</v>
      </c>
      <c r="DF46" s="49">
        <v>0</v>
      </c>
      <c r="DG46" s="49">
        <v>0</v>
      </c>
      <c r="DH46" s="49">
        <v>0</v>
      </c>
      <c r="DI46" s="49">
        <v>0</v>
      </c>
      <c r="DJ46" s="49">
        <v>0</v>
      </c>
      <c r="DK46" s="49">
        <v>0</v>
      </c>
      <c r="DL46" s="49">
        <v>0</v>
      </c>
      <c r="DM46" s="49">
        <v>0</v>
      </c>
      <c r="DN46" s="49">
        <v>0</v>
      </c>
      <c r="DO46" s="49">
        <v>0</v>
      </c>
      <c r="DP46" s="49">
        <v>0</v>
      </c>
      <c r="DQ46" s="49">
        <v>0</v>
      </c>
      <c r="DR46" s="49">
        <v>0</v>
      </c>
      <c r="DS46" s="49">
        <v>0</v>
      </c>
      <c r="DT46" s="49">
        <v>0</v>
      </c>
      <c r="DU46" s="49">
        <v>0</v>
      </c>
      <c r="DV46" s="49">
        <v>0</v>
      </c>
      <c r="DW46" s="49">
        <v>0</v>
      </c>
      <c r="DX46" s="49">
        <v>0</v>
      </c>
      <c r="DY46" s="49">
        <v>0</v>
      </c>
      <c r="DZ46" s="49">
        <v>0</v>
      </c>
      <c r="EA46" s="49">
        <v>0</v>
      </c>
      <c r="EB46" s="49">
        <v>0</v>
      </c>
    </row>
    <row r="47" spans="1:132" x14ac:dyDescent="0.2">
      <c r="A47" s="52" t="s">
        <v>25</v>
      </c>
      <c r="B47" s="49">
        <v>25.811165720000002</v>
      </c>
      <c r="C47" s="49">
        <v>18.827729680000001</v>
      </c>
      <c r="D47" s="49">
        <v>28.529884110000001</v>
      </c>
      <c r="E47" s="49">
        <v>27.22440336</v>
      </c>
      <c r="F47" s="49">
        <v>32.515415189999999</v>
      </c>
      <c r="G47" s="49">
        <v>31.304110039999998</v>
      </c>
      <c r="H47" s="49">
        <v>25.7318827</v>
      </c>
      <c r="I47" s="49">
        <v>23.060763359999999</v>
      </c>
      <c r="J47" s="49">
        <v>32.954491189999999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31.182364830000001</v>
      </c>
      <c r="AI47" s="49">
        <v>24.998994449999998</v>
      </c>
      <c r="AJ47" s="49">
        <v>21.695325019999999</v>
      </c>
      <c r="AK47" s="49">
        <v>23.611851439999999</v>
      </c>
      <c r="AL47" s="49">
        <v>21.499649869999999</v>
      </c>
      <c r="AM47" s="49">
        <v>29.910719150000002</v>
      </c>
      <c r="AN47" s="49">
        <v>24.230189850000002</v>
      </c>
      <c r="AO47" s="49">
        <v>27.358242630000003</v>
      </c>
      <c r="AP47" s="49">
        <v>30.77602658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28.167535099999998</v>
      </c>
      <c r="BP47" s="49">
        <v>18.054449949999999</v>
      </c>
      <c r="BQ47" s="49">
        <v>24.46289093</v>
      </c>
      <c r="BR47" s="49">
        <v>25.511477850000002</v>
      </c>
      <c r="BS47" s="49">
        <v>22.899223539999998</v>
      </c>
      <c r="BT47" s="49">
        <v>32.737502800000001</v>
      </c>
      <c r="BU47" s="49">
        <v>24.238584040000003</v>
      </c>
      <c r="BV47" s="49">
        <v>25.778206189999999</v>
      </c>
      <c r="BW47" s="49">
        <v>26.723871119999998</v>
      </c>
      <c r="BX47" s="49">
        <v>0</v>
      </c>
      <c r="BY47" s="49">
        <v>0</v>
      </c>
      <c r="BZ47" s="49">
        <v>0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</v>
      </c>
      <c r="CT47" s="49">
        <v>0</v>
      </c>
      <c r="CU47" s="49">
        <v>0</v>
      </c>
      <c r="CV47" s="49">
        <v>28.332934299999998</v>
      </c>
      <c r="CW47" s="49">
        <v>22.919083239999999</v>
      </c>
      <c r="CX47" s="49">
        <v>22.753450179999998</v>
      </c>
      <c r="CY47" s="49">
        <v>18.607258940000001</v>
      </c>
      <c r="CZ47" s="49">
        <v>24.750821219999999</v>
      </c>
      <c r="DA47" s="49">
        <v>25.563952829999998</v>
      </c>
      <c r="DB47" s="49">
        <v>26.75810306</v>
      </c>
      <c r="DC47" s="49">
        <v>31.527916169999997</v>
      </c>
      <c r="DD47" s="49">
        <v>19.309296400000001</v>
      </c>
      <c r="DE47" s="49">
        <v>28.304064650000001</v>
      </c>
      <c r="DF47" s="49">
        <v>0</v>
      </c>
      <c r="DG47" s="49">
        <v>0</v>
      </c>
      <c r="DH47" s="49">
        <v>0</v>
      </c>
      <c r="DI47" s="49">
        <v>0</v>
      </c>
      <c r="DJ47" s="49">
        <v>0</v>
      </c>
      <c r="DK47" s="49">
        <v>0</v>
      </c>
      <c r="DL47" s="49">
        <v>0</v>
      </c>
      <c r="DM47" s="49">
        <v>0</v>
      </c>
      <c r="DN47" s="49">
        <v>0</v>
      </c>
      <c r="DO47" s="49">
        <v>0</v>
      </c>
      <c r="DP47" s="49">
        <v>0</v>
      </c>
      <c r="DQ47" s="49">
        <v>0</v>
      </c>
      <c r="DR47" s="49">
        <v>0</v>
      </c>
      <c r="DS47" s="49">
        <v>0</v>
      </c>
      <c r="DT47" s="49">
        <v>0</v>
      </c>
      <c r="DU47" s="49">
        <v>0</v>
      </c>
      <c r="DV47" s="49">
        <v>0</v>
      </c>
      <c r="DW47" s="49">
        <v>0</v>
      </c>
      <c r="DX47" s="49">
        <v>0</v>
      </c>
      <c r="DY47" s="49">
        <v>0</v>
      </c>
      <c r="DZ47" s="49">
        <v>0</v>
      </c>
      <c r="EA47" s="49">
        <v>0</v>
      </c>
      <c r="EB47" s="49">
        <v>0</v>
      </c>
    </row>
    <row r="48" spans="1:132" x14ac:dyDescent="0.2">
      <c r="A48" s="52" t="s">
        <v>15</v>
      </c>
      <c r="B48" s="49">
        <v>188.97667095</v>
      </c>
      <c r="C48" s="49">
        <v>168.50104485999998</v>
      </c>
      <c r="D48" s="49">
        <v>144.85153328999999</v>
      </c>
      <c r="E48" s="49">
        <v>191.99733332</v>
      </c>
      <c r="F48" s="49">
        <v>187.95416173000001</v>
      </c>
      <c r="G48" s="49">
        <v>184.22547282000002</v>
      </c>
      <c r="H48" s="49">
        <v>180.88927035999998</v>
      </c>
      <c r="I48" s="49">
        <v>171.93142216000001</v>
      </c>
      <c r="J48" s="49">
        <v>162.85951510999999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155.23360714999998</v>
      </c>
      <c r="AI48" s="49">
        <v>222.63062063000001</v>
      </c>
      <c r="AJ48" s="49">
        <v>143.22979913</v>
      </c>
      <c r="AK48" s="49">
        <v>228.41950990999999</v>
      </c>
      <c r="AL48" s="49">
        <v>174.29431869999999</v>
      </c>
      <c r="AM48" s="49">
        <v>165.75122088999998</v>
      </c>
      <c r="AN48" s="49">
        <v>156.51559717999999</v>
      </c>
      <c r="AO48" s="49">
        <v>159.34883705999999</v>
      </c>
      <c r="AP48" s="49">
        <v>159.40092035999999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201.98373606000001</v>
      </c>
      <c r="BP48" s="49">
        <v>199.61263584</v>
      </c>
      <c r="BQ48" s="49">
        <v>203.67965172999999</v>
      </c>
      <c r="BR48" s="49">
        <v>204.53835767000001</v>
      </c>
      <c r="BS48" s="49">
        <v>170.92413092000001</v>
      </c>
      <c r="BT48" s="49">
        <v>178.83862517</v>
      </c>
      <c r="BU48" s="49">
        <v>176.96939363000001</v>
      </c>
      <c r="BV48" s="49">
        <v>172.79614626999998</v>
      </c>
      <c r="BW48" s="49">
        <v>154.03219141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0</v>
      </c>
      <c r="CR48" s="49">
        <v>0</v>
      </c>
      <c r="CS48" s="49">
        <v>0</v>
      </c>
      <c r="CT48" s="49">
        <v>0</v>
      </c>
      <c r="CU48" s="49">
        <v>0</v>
      </c>
      <c r="CV48" s="49">
        <v>184.82363545000001</v>
      </c>
      <c r="CW48" s="49">
        <v>214.74980241</v>
      </c>
      <c r="CX48" s="49">
        <v>330.70918813000003</v>
      </c>
      <c r="CY48" s="49">
        <v>186.30482538000001</v>
      </c>
      <c r="CZ48" s="49">
        <v>181.38122042999998</v>
      </c>
      <c r="DA48" s="49">
        <v>179.49225321999998</v>
      </c>
      <c r="DB48" s="49">
        <v>173.55847538999998</v>
      </c>
      <c r="DC48" s="49">
        <v>157.33007803999999</v>
      </c>
      <c r="DD48" s="49">
        <v>148.89667291000001</v>
      </c>
      <c r="DE48" s="49">
        <v>153.95514141999999</v>
      </c>
      <c r="DF48" s="49">
        <v>0</v>
      </c>
      <c r="DG48" s="49">
        <v>0</v>
      </c>
      <c r="DH48" s="49">
        <v>0</v>
      </c>
      <c r="DI48" s="49">
        <v>0</v>
      </c>
      <c r="DJ48" s="49">
        <v>0</v>
      </c>
      <c r="DK48" s="49">
        <v>0</v>
      </c>
      <c r="DL48" s="49">
        <v>0</v>
      </c>
      <c r="DM48" s="49">
        <v>0</v>
      </c>
      <c r="DN48" s="49">
        <v>0</v>
      </c>
      <c r="DO48" s="49">
        <v>0</v>
      </c>
      <c r="DP48" s="49">
        <v>0</v>
      </c>
      <c r="DQ48" s="49">
        <v>0</v>
      </c>
      <c r="DR48" s="49">
        <v>0</v>
      </c>
      <c r="DS48" s="49">
        <v>0</v>
      </c>
      <c r="DT48" s="49">
        <v>0</v>
      </c>
      <c r="DU48" s="49">
        <v>0</v>
      </c>
      <c r="DV48" s="49">
        <v>0</v>
      </c>
      <c r="DW48" s="49">
        <v>0</v>
      </c>
      <c r="DX48" s="49">
        <v>0</v>
      </c>
      <c r="DY48" s="49">
        <v>0</v>
      </c>
      <c r="DZ48" s="49">
        <v>0</v>
      </c>
      <c r="EA48" s="49">
        <v>0</v>
      </c>
      <c r="EB48" s="49">
        <v>0</v>
      </c>
    </row>
    <row r="49" spans="1:132" x14ac:dyDescent="0.2">
      <c r="A49" s="50" t="s">
        <v>45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</row>
    <row r="50" spans="1:132" x14ac:dyDescent="0.2">
      <c r="A50" s="51" t="s">
        <v>26</v>
      </c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</row>
    <row r="51" spans="1:132" x14ac:dyDescent="0.2">
      <c r="A51" s="52" t="s">
        <v>16</v>
      </c>
      <c r="B51" s="49">
        <v>17.445306840000001</v>
      </c>
      <c r="C51" s="49">
        <v>9.7667840600000009</v>
      </c>
      <c r="D51" s="49">
        <v>12.883097080000001</v>
      </c>
      <c r="E51" s="49">
        <v>11.033605680000001</v>
      </c>
      <c r="F51" s="49">
        <v>15.402227459999999</v>
      </c>
      <c r="G51" s="49">
        <v>21.647477089999999</v>
      </c>
      <c r="H51" s="49">
        <v>14.545110559999999</v>
      </c>
      <c r="I51" s="49">
        <v>20.730636759999999</v>
      </c>
      <c r="J51" s="49">
        <v>15.438785230000001</v>
      </c>
      <c r="K51" s="49">
        <v>20.22431469</v>
      </c>
      <c r="L51" s="49">
        <v>22.26582196</v>
      </c>
      <c r="M51" s="49">
        <v>15.46608949</v>
      </c>
      <c r="N51" s="49">
        <v>21.23456861</v>
      </c>
      <c r="O51" s="49">
        <v>19.55129428</v>
      </c>
      <c r="P51" s="49">
        <v>18.578218339999999</v>
      </c>
      <c r="Q51" s="49">
        <v>17.853802870000003</v>
      </c>
      <c r="R51" s="49">
        <v>17.958578679999999</v>
      </c>
      <c r="S51" s="49">
        <v>20.683039849999997</v>
      </c>
      <c r="T51" s="49">
        <v>14.803576869999999</v>
      </c>
      <c r="U51" s="49">
        <v>15.165979650000001</v>
      </c>
      <c r="V51" s="49">
        <v>13.678464829999999</v>
      </c>
      <c r="W51" s="49">
        <v>15.303220390000002</v>
      </c>
      <c r="X51" s="49">
        <v>9.5039802499999997</v>
      </c>
      <c r="Y51" s="49">
        <v>9.6196540500000012</v>
      </c>
      <c r="Z51" s="49">
        <v>11.356316080000001</v>
      </c>
      <c r="AA51" s="49">
        <v>10.254282310000001</v>
      </c>
      <c r="AB51" s="49">
        <v>11.115885330000001</v>
      </c>
      <c r="AC51" s="49">
        <v>12.323149369999999</v>
      </c>
      <c r="AD51" s="49">
        <v>11.527753950000001</v>
      </c>
      <c r="AE51" s="49">
        <v>7.0421903100000005</v>
      </c>
      <c r="AF51" s="49">
        <v>9.2049936700000003</v>
      </c>
      <c r="AG51" s="49">
        <v>8.9287039400000001</v>
      </c>
      <c r="AH51" s="49">
        <v>10.85708958</v>
      </c>
      <c r="AI51" s="49">
        <v>7.1582399699999995</v>
      </c>
      <c r="AJ51" s="49">
        <v>20.386025130000004</v>
      </c>
      <c r="AK51" s="49">
        <v>29.85569104</v>
      </c>
      <c r="AL51" s="49">
        <v>17.588725480000001</v>
      </c>
      <c r="AM51" s="49">
        <v>18.01261135</v>
      </c>
      <c r="AN51" s="49">
        <v>16.557548359999998</v>
      </c>
      <c r="AO51" s="49">
        <v>13.681019940000001</v>
      </c>
      <c r="AP51" s="49">
        <v>10.477895940000002</v>
      </c>
      <c r="AQ51" s="49">
        <v>19.714907659999998</v>
      </c>
      <c r="AR51" s="49">
        <v>15.882234120000001</v>
      </c>
      <c r="AS51" s="49">
        <v>19.206614219999999</v>
      </c>
      <c r="AT51" s="49">
        <v>15.905839440000001</v>
      </c>
      <c r="AU51" s="49">
        <v>18.62219112</v>
      </c>
      <c r="AV51" s="49">
        <v>19.42833091</v>
      </c>
      <c r="AW51" s="49">
        <v>16.029527590000001</v>
      </c>
      <c r="AX51" s="49">
        <v>13.68461303</v>
      </c>
      <c r="AY51" s="49">
        <v>17.429119679999999</v>
      </c>
      <c r="AZ51" s="49">
        <v>16.80180073</v>
      </c>
      <c r="BA51" s="49">
        <v>18.966061530000001</v>
      </c>
      <c r="BB51" s="49">
        <v>16.556927770000001</v>
      </c>
      <c r="BC51" s="49">
        <v>16.339817889999999</v>
      </c>
      <c r="BD51" s="49">
        <v>13.47494266</v>
      </c>
      <c r="BE51" s="49">
        <v>15.011719859999999</v>
      </c>
      <c r="BF51" s="49">
        <v>10.415226539999999</v>
      </c>
      <c r="BG51" s="49">
        <v>9.9997361500000004</v>
      </c>
      <c r="BH51" s="49">
        <v>10.830348169999999</v>
      </c>
      <c r="BI51" s="49">
        <v>11.444037829999999</v>
      </c>
      <c r="BJ51" s="49">
        <v>15.044805630000001</v>
      </c>
      <c r="BK51" s="49">
        <v>11.498506800000001</v>
      </c>
      <c r="BL51" s="49">
        <v>9.3093584600000003</v>
      </c>
      <c r="BM51" s="49">
        <v>8.7648850300000003</v>
      </c>
      <c r="BN51" s="49">
        <v>10.8634492</v>
      </c>
      <c r="BO51" s="49">
        <v>12.416341319999999</v>
      </c>
      <c r="BP51" s="49">
        <v>20.082468509999998</v>
      </c>
      <c r="BQ51" s="49">
        <v>21.556667760000003</v>
      </c>
      <c r="BR51" s="49">
        <v>13.08302269</v>
      </c>
      <c r="BS51" s="49">
        <v>19.520394279999998</v>
      </c>
      <c r="BT51" s="49">
        <v>14.018552830000001</v>
      </c>
      <c r="BU51" s="49">
        <v>11.957749530000001</v>
      </c>
      <c r="BV51" s="49">
        <v>16.024442529999998</v>
      </c>
      <c r="BW51" s="49">
        <v>17.797696669999997</v>
      </c>
      <c r="BX51" s="49">
        <v>22.863033480000002</v>
      </c>
      <c r="BY51" s="49">
        <v>17.060020269999999</v>
      </c>
      <c r="BZ51" s="49">
        <v>13.04298642</v>
      </c>
      <c r="CA51" s="49">
        <v>18.606300189999999</v>
      </c>
      <c r="CB51" s="49">
        <v>20.659138070000001</v>
      </c>
      <c r="CC51" s="49">
        <v>18.926104719999998</v>
      </c>
      <c r="CD51" s="49">
        <v>14.915579109999999</v>
      </c>
      <c r="CE51" s="49">
        <v>14.726862090000001</v>
      </c>
      <c r="CF51" s="49">
        <v>17.166468739999999</v>
      </c>
      <c r="CG51" s="49">
        <v>18.483621460000002</v>
      </c>
      <c r="CH51" s="49">
        <v>15.043634989999999</v>
      </c>
      <c r="CI51" s="49">
        <v>17.815824419999998</v>
      </c>
      <c r="CJ51" s="49">
        <v>19.23358408</v>
      </c>
      <c r="CK51" s="49">
        <v>10.97860618</v>
      </c>
      <c r="CL51" s="49">
        <v>12.55343942</v>
      </c>
      <c r="CM51" s="49">
        <v>10.048970640000002</v>
      </c>
      <c r="CN51" s="49">
        <v>12.02230464</v>
      </c>
      <c r="CO51" s="49">
        <v>13.768882680000001</v>
      </c>
      <c r="CP51" s="49">
        <v>14.79763223</v>
      </c>
      <c r="CQ51" s="49">
        <v>8.7071968200000018</v>
      </c>
      <c r="CR51" s="49">
        <v>9.7368918399999984</v>
      </c>
      <c r="CS51" s="49">
        <v>9.4280468200000005</v>
      </c>
      <c r="CT51" s="49">
        <v>7.84256128</v>
      </c>
      <c r="CU51" s="49">
        <v>8.1908285999999997</v>
      </c>
      <c r="CV51" s="49">
        <v>18.420251279999999</v>
      </c>
      <c r="CW51" s="49">
        <v>15.99728202</v>
      </c>
      <c r="CX51" s="49">
        <v>19.508125360000001</v>
      </c>
      <c r="CY51" s="49">
        <v>25.815273760000004</v>
      </c>
      <c r="CZ51" s="49">
        <v>15.861560219999999</v>
      </c>
      <c r="DA51" s="49">
        <v>15.500601930000002</v>
      </c>
      <c r="DB51" s="49">
        <v>17.373424249999999</v>
      </c>
      <c r="DC51" s="49">
        <v>11.628972469999999</v>
      </c>
      <c r="DD51" s="49">
        <v>13.58394214</v>
      </c>
      <c r="DE51" s="49">
        <v>19.778521080000001</v>
      </c>
      <c r="DF51" s="49">
        <v>17.51963748</v>
      </c>
      <c r="DG51" s="49">
        <v>18.450454570000002</v>
      </c>
      <c r="DH51" s="49">
        <v>14.31166866</v>
      </c>
      <c r="DI51" s="49">
        <v>18.397777350000002</v>
      </c>
      <c r="DJ51" s="49">
        <v>16.8618372</v>
      </c>
      <c r="DK51" s="49">
        <v>15.05696053</v>
      </c>
      <c r="DL51" s="49">
        <v>16.121183630000001</v>
      </c>
      <c r="DM51" s="49">
        <v>14.36581679</v>
      </c>
      <c r="DN51" s="49">
        <v>17.080563550000001</v>
      </c>
      <c r="DO51" s="49">
        <v>13.180627340000001</v>
      </c>
      <c r="DP51" s="49">
        <v>16.322743299999999</v>
      </c>
      <c r="DQ51" s="49">
        <v>15.34802908</v>
      </c>
      <c r="DR51" s="49">
        <v>10.44842832</v>
      </c>
      <c r="DS51" s="49">
        <v>11.07220371</v>
      </c>
      <c r="DT51" s="49">
        <v>9.4086183200000004</v>
      </c>
      <c r="DU51" s="49">
        <v>11.9952293</v>
      </c>
      <c r="DV51" s="49">
        <v>8.4704031999999998</v>
      </c>
      <c r="DW51" s="49">
        <v>10.95283549</v>
      </c>
      <c r="DX51" s="49">
        <v>8.9056193100000005</v>
      </c>
      <c r="DY51" s="49">
        <v>10.27230832</v>
      </c>
      <c r="DZ51" s="49">
        <v>7.7695824699999996</v>
      </c>
      <c r="EA51" s="49">
        <v>9.04887102</v>
      </c>
      <c r="EB51" s="49">
        <v>8.0589547100000001</v>
      </c>
    </row>
    <row r="52" spans="1:132" x14ac:dyDescent="0.2">
      <c r="A52" s="52" t="s">
        <v>17</v>
      </c>
      <c r="B52" s="49">
        <v>27.63619246</v>
      </c>
      <c r="C52" s="49">
        <v>33.725474290000001</v>
      </c>
      <c r="D52" s="49">
        <v>31.60989515</v>
      </c>
      <c r="E52" s="49">
        <v>31.682019539999999</v>
      </c>
      <c r="F52" s="49">
        <v>30.505265730000001</v>
      </c>
      <c r="G52" s="49">
        <v>21.710574680000001</v>
      </c>
      <c r="H52" s="49">
        <v>35.516450669999998</v>
      </c>
      <c r="I52" s="49">
        <v>24.710699190000003</v>
      </c>
      <c r="J52" s="49">
        <v>23.708216050000001</v>
      </c>
      <c r="K52" s="49">
        <v>22.378160649999998</v>
      </c>
      <c r="L52" s="49">
        <v>28.493252810000001</v>
      </c>
      <c r="M52" s="49">
        <v>31.368174010000001</v>
      </c>
      <c r="N52" s="49">
        <v>26.841567870000002</v>
      </c>
      <c r="O52" s="49">
        <v>24.134170059999999</v>
      </c>
      <c r="P52" s="49">
        <v>25.485256550000003</v>
      </c>
      <c r="Q52" s="49">
        <v>24.578022230000002</v>
      </c>
      <c r="R52" s="49">
        <v>25.425086050000004</v>
      </c>
      <c r="S52" s="49">
        <v>27.99753956</v>
      </c>
      <c r="T52" s="49">
        <v>20.51658157</v>
      </c>
      <c r="U52" s="49">
        <v>21.217438600000001</v>
      </c>
      <c r="V52" s="49">
        <v>21.624291930000002</v>
      </c>
      <c r="W52" s="49">
        <v>24.45417209</v>
      </c>
      <c r="X52" s="49">
        <v>18.441621189999999</v>
      </c>
      <c r="Y52" s="49">
        <v>14.079285259999999</v>
      </c>
      <c r="Z52" s="49">
        <v>15.794061769999999</v>
      </c>
      <c r="AA52" s="49">
        <v>14.30571664</v>
      </c>
      <c r="AB52" s="49">
        <v>12.122877030000001</v>
      </c>
      <c r="AC52" s="49">
        <v>11.741468020000001</v>
      </c>
      <c r="AD52" s="49">
        <v>15.295863000000001</v>
      </c>
      <c r="AE52" s="49">
        <v>9.7275410099999995</v>
      </c>
      <c r="AF52" s="49">
        <v>12.734530489999999</v>
      </c>
      <c r="AG52" s="49">
        <v>13.31898599</v>
      </c>
      <c r="AH52" s="49">
        <v>22.964469600000001</v>
      </c>
      <c r="AI52" s="49">
        <v>26.624523329999999</v>
      </c>
      <c r="AJ52" s="49">
        <v>31.64330296</v>
      </c>
      <c r="AK52" s="49">
        <v>36.691187380000002</v>
      </c>
      <c r="AL52" s="49">
        <v>28.40052107</v>
      </c>
      <c r="AM52" s="49">
        <v>22.898369129999999</v>
      </c>
      <c r="AN52" s="49">
        <v>27.31609529</v>
      </c>
      <c r="AO52" s="49">
        <v>22.803576119999999</v>
      </c>
      <c r="AP52" s="49">
        <v>14.850229610000001</v>
      </c>
      <c r="AQ52" s="49">
        <v>30.139241380000001</v>
      </c>
      <c r="AR52" s="49">
        <v>25.154156759999999</v>
      </c>
      <c r="AS52" s="49">
        <v>23.61304114</v>
      </c>
      <c r="AT52" s="49">
        <v>28.596611369999998</v>
      </c>
      <c r="AU52" s="49">
        <v>26.492190789999999</v>
      </c>
      <c r="AV52" s="49">
        <v>22.893079960000001</v>
      </c>
      <c r="AW52" s="49">
        <v>22.575445420000001</v>
      </c>
      <c r="AX52" s="49">
        <v>24.728079569999998</v>
      </c>
      <c r="AY52" s="49">
        <v>22.019785759999998</v>
      </c>
      <c r="AZ52" s="49">
        <v>26.078529840000002</v>
      </c>
      <c r="BA52" s="49">
        <v>20.729307639999998</v>
      </c>
      <c r="BB52" s="49">
        <v>21.45721322</v>
      </c>
      <c r="BC52" s="49">
        <v>25.45151379</v>
      </c>
      <c r="BD52" s="49">
        <v>21.380332450000001</v>
      </c>
      <c r="BE52" s="49">
        <v>17.495902229999999</v>
      </c>
      <c r="BF52" s="49">
        <v>16.44028763</v>
      </c>
      <c r="BG52" s="49">
        <v>13.37117228</v>
      </c>
      <c r="BH52" s="49">
        <v>15.166497469999999</v>
      </c>
      <c r="BI52" s="49">
        <v>16.096030720000002</v>
      </c>
      <c r="BJ52" s="49">
        <v>16.141289269999998</v>
      </c>
      <c r="BK52" s="49">
        <v>16.638759019999998</v>
      </c>
      <c r="BL52" s="49">
        <v>15.941353079999999</v>
      </c>
      <c r="BM52" s="49">
        <v>13.946391870000001</v>
      </c>
      <c r="BN52" s="49">
        <v>12.746602899999999</v>
      </c>
      <c r="BO52" s="49">
        <v>23.125189860000003</v>
      </c>
      <c r="BP52" s="49">
        <v>26.282325119999999</v>
      </c>
      <c r="BQ52" s="49">
        <v>27.22173334</v>
      </c>
      <c r="BR52" s="49">
        <v>26.285270999999998</v>
      </c>
      <c r="BS52" s="49">
        <v>31.099115789999999</v>
      </c>
      <c r="BT52" s="49">
        <v>20.334719220000004</v>
      </c>
      <c r="BU52" s="49">
        <v>28.78244377</v>
      </c>
      <c r="BV52" s="49">
        <v>27.290883639999997</v>
      </c>
      <c r="BW52" s="49">
        <v>22.872797219999999</v>
      </c>
      <c r="BX52" s="49">
        <v>25.898893350000002</v>
      </c>
      <c r="BY52" s="49">
        <v>27.155208860000002</v>
      </c>
      <c r="BZ52" s="49">
        <v>28.937234049999997</v>
      </c>
      <c r="CA52" s="49">
        <v>20.145199590000001</v>
      </c>
      <c r="CB52" s="49">
        <v>31.822269979999998</v>
      </c>
      <c r="CC52" s="49">
        <v>24.578582019999999</v>
      </c>
      <c r="CD52" s="49">
        <v>24.413836140000001</v>
      </c>
      <c r="CE52" s="49">
        <v>27.958930260000002</v>
      </c>
      <c r="CF52" s="49">
        <v>26.059831580000001</v>
      </c>
      <c r="CG52" s="49">
        <v>19.9505765</v>
      </c>
      <c r="CH52" s="49">
        <v>19.693837129999999</v>
      </c>
      <c r="CI52" s="49">
        <v>22.264760649999999</v>
      </c>
      <c r="CJ52" s="49">
        <v>24.801180600000002</v>
      </c>
      <c r="CK52" s="49">
        <v>18.54640758</v>
      </c>
      <c r="CL52" s="49">
        <v>16.217266079999998</v>
      </c>
      <c r="CM52" s="49">
        <v>12.661734880000001</v>
      </c>
      <c r="CN52" s="49">
        <v>13.715525620000001</v>
      </c>
      <c r="CO52" s="49">
        <v>17.595044009999999</v>
      </c>
      <c r="CP52" s="49">
        <v>13.159205230000001</v>
      </c>
      <c r="CQ52" s="49">
        <v>18.614269240000002</v>
      </c>
      <c r="CR52" s="49">
        <v>11.761470640000001</v>
      </c>
      <c r="CS52" s="49">
        <v>13.633856230000001</v>
      </c>
      <c r="CT52" s="49">
        <v>11.02554003</v>
      </c>
      <c r="CU52" s="49">
        <v>13.0700041</v>
      </c>
      <c r="CV52" s="49">
        <v>25.850725520000001</v>
      </c>
      <c r="CW52" s="49">
        <v>27.364595639999997</v>
      </c>
      <c r="CX52" s="49">
        <v>36.617896700000003</v>
      </c>
      <c r="CY52" s="49">
        <v>33.696393290000003</v>
      </c>
      <c r="CZ52" s="49">
        <v>27.219953409999999</v>
      </c>
      <c r="DA52" s="49">
        <v>28.265075160000002</v>
      </c>
      <c r="DB52" s="49">
        <v>23.087176159999999</v>
      </c>
      <c r="DC52" s="49">
        <v>28.226076849999998</v>
      </c>
      <c r="DD52" s="49">
        <v>21.153706419999999</v>
      </c>
      <c r="DE52" s="49">
        <v>25.218854649999997</v>
      </c>
      <c r="DF52" s="49">
        <v>22.50296758</v>
      </c>
      <c r="DG52" s="49">
        <v>27.807236160000002</v>
      </c>
      <c r="DH52" s="49">
        <v>22.881674090000001</v>
      </c>
      <c r="DI52" s="49">
        <v>26.869938489999999</v>
      </c>
      <c r="DJ52" s="49">
        <v>26.008771930000002</v>
      </c>
      <c r="DK52" s="49">
        <v>23.633559380000001</v>
      </c>
      <c r="DL52" s="49">
        <v>19.878476929999998</v>
      </c>
      <c r="DM52" s="49">
        <v>22.727675419999997</v>
      </c>
      <c r="DN52" s="49">
        <v>21.561910050000002</v>
      </c>
      <c r="DO52" s="49">
        <v>22.08250005</v>
      </c>
      <c r="DP52" s="49">
        <v>21.175027329999999</v>
      </c>
      <c r="DQ52" s="49">
        <v>20.689162100000001</v>
      </c>
      <c r="DR52" s="49">
        <v>21.196458730000003</v>
      </c>
      <c r="DS52" s="49">
        <v>15.047978939999998</v>
      </c>
      <c r="DT52" s="49">
        <v>17.078880980000001</v>
      </c>
      <c r="DU52" s="49">
        <v>17.827667519999999</v>
      </c>
      <c r="DV52" s="49">
        <v>11.163179809999999</v>
      </c>
      <c r="DW52" s="49">
        <v>15.588301339999999</v>
      </c>
      <c r="DX52" s="49">
        <v>13.853401099999999</v>
      </c>
      <c r="DY52" s="49">
        <v>16.487781269999999</v>
      </c>
      <c r="DZ52" s="49">
        <v>10.284315020000001</v>
      </c>
      <c r="EA52" s="49">
        <v>9.2132083400000013</v>
      </c>
      <c r="EB52" s="49">
        <v>11.392409879999999</v>
      </c>
    </row>
    <row r="53" spans="1:132" x14ac:dyDescent="0.2">
      <c r="A53" s="52" t="s">
        <v>18</v>
      </c>
      <c r="B53" s="49">
        <v>40.136534089999998</v>
      </c>
      <c r="C53" s="49">
        <v>54.298946659999999</v>
      </c>
      <c r="D53" s="49">
        <v>52.798632189999999</v>
      </c>
      <c r="E53" s="49">
        <v>44.934800780000003</v>
      </c>
      <c r="F53" s="49">
        <v>42.454982619999996</v>
      </c>
      <c r="G53" s="49">
        <v>43.796473149999997</v>
      </c>
      <c r="H53" s="49">
        <v>27.857921950000001</v>
      </c>
      <c r="I53" s="49">
        <v>41.425637639999998</v>
      </c>
      <c r="J53" s="49">
        <v>38.453788009999997</v>
      </c>
      <c r="K53" s="49">
        <v>32.844943069999999</v>
      </c>
      <c r="L53" s="49">
        <v>38.28399521</v>
      </c>
      <c r="M53" s="49">
        <v>33.342530049999993</v>
      </c>
      <c r="N53" s="49">
        <v>32.968141529999997</v>
      </c>
      <c r="O53" s="49">
        <v>34.695385659999999</v>
      </c>
      <c r="P53" s="49">
        <v>36.212200269999997</v>
      </c>
      <c r="Q53" s="49">
        <v>30.748546990000001</v>
      </c>
      <c r="R53" s="49">
        <v>34.49526178</v>
      </c>
      <c r="S53" s="49">
        <v>29.76715592</v>
      </c>
      <c r="T53" s="49">
        <v>28.40367706</v>
      </c>
      <c r="U53" s="49">
        <v>30.256085089999999</v>
      </c>
      <c r="V53" s="49">
        <v>28.978595859999999</v>
      </c>
      <c r="W53" s="49">
        <v>31.561906390000001</v>
      </c>
      <c r="X53" s="49">
        <v>20.893366110000002</v>
      </c>
      <c r="Y53" s="49">
        <v>21.638794320000002</v>
      </c>
      <c r="Z53" s="49">
        <v>16.577285799999999</v>
      </c>
      <c r="AA53" s="49">
        <v>22.128342879999998</v>
      </c>
      <c r="AB53" s="49">
        <v>18.68047662</v>
      </c>
      <c r="AC53" s="49">
        <v>18.831638079999998</v>
      </c>
      <c r="AD53" s="49">
        <v>18.317055289999999</v>
      </c>
      <c r="AE53" s="49">
        <v>16.8391476</v>
      </c>
      <c r="AF53" s="49">
        <v>14.25037234</v>
      </c>
      <c r="AG53" s="49">
        <v>15.44328183</v>
      </c>
      <c r="AH53" s="49">
        <v>50.331110729999992</v>
      </c>
      <c r="AI53" s="49">
        <v>39.910695220000001</v>
      </c>
      <c r="AJ53" s="49">
        <v>43.980423049999999</v>
      </c>
      <c r="AK53" s="49">
        <v>46.774131879999999</v>
      </c>
      <c r="AL53" s="49">
        <v>46.852772419999994</v>
      </c>
      <c r="AM53" s="49">
        <v>43.090691200000002</v>
      </c>
      <c r="AN53" s="49">
        <v>35.205695020000007</v>
      </c>
      <c r="AO53" s="49">
        <v>42.863100420000002</v>
      </c>
      <c r="AP53" s="49">
        <v>26.917354080000003</v>
      </c>
      <c r="AQ53" s="49">
        <v>31.521744690000002</v>
      </c>
      <c r="AR53" s="49">
        <v>36.470598340000002</v>
      </c>
      <c r="AS53" s="49">
        <v>36.328508319999997</v>
      </c>
      <c r="AT53" s="49">
        <v>30.306544049999999</v>
      </c>
      <c r="AU53" s="49">
        <v>37.361779089999999</v>
      </c>
      <c r="AV53" s="49">
        <v>32.826919080000003</v>
      </c>
      <c r="AW53" s="49">
        <v>30.874846680000005</v>
      </c>
      <c r="AX53" s="49">
        <v>35.159084280000002</v>
      </c>
      <c r="AY53" s="49">
        <v>29.262344410000001</v>
      </c>
      <c r="AZ53" s="49">
        <v>27.937368270000004</v>
      </c>
      <c r="BA53" s="49">
        <v>27.399505259999998</v>
      </c>
      <c r="BB53" s="49">
        <v>30.92990352</v>
      </c>
      <c r="BC53" s="49">
        <v>23.714146169999999</v>
      </c>
      <c r="BD53" s="49">
        <v>25.129955429999999</v>
      </c>
      <c r="BE53" s="49">
        <v>25.424762009999998</v>
      </c>
      <c r="BF53" s="49">
        <v>20.075033130000001</v>
      </c>
      <c r="BG53" s="49">
        <v>22.51450741</v>
      </c>
      <c r="BH53" s="49">
        <v>20.733739610000001</v>
      </c>
      <c r="BI53" s="49">
        <v>15.320429739999998</v>
      </c>
      <c r="BJ53" s="49">
        <v>18.822429669999998</v>
      </c>
      <c r="BK53" s="49">
        <v>14.84528628</v>
      </c>
      <c r="BL53" s="49">
        <v>12.358735580000001</v>
      </c>
      <c r="BM53" s="49">
        <v>13.230220299999999</v>
      </c>
      <c r="BN53" s="49">
        <v>14.7881266</v>
      </c>
      <c r="BO53" s="49">
        <v>41.127454460000003</v>
      </c>
      <c r="BP53" s="49">
        <v>46.085441590000002</v>
      </c>
      <c r="BQ53" s="49">
        <v>45.359704120000004</v>
      </c>
      <c r="BR53" s="49">
        <v>40.962552670000001</v>
      </c>
      <c r="BS53" s="49">
        <v>39.605495330000004</v>
      </c>
      <c r="BT53" s="49">
        <v>36.146701020000002</v>
      </c>
      <c r="BU53" s="49">
        <v>33.844046129999995</v>
      </c>
      <c r="BV53" s="49">
        <v>34.035339759999999</v>
      </c>
      <c r="BW53" s="49">
        <v>37.831106270000006</v>
      </c>
      <c r="BX53" s="49">
        <v>35.048732020000003</v>
      </c>
      <c r="BY53" s="49">
        <v>35.614434670000001</v>
      </c>
      <c r="BZ53" s="49">
        <v>32.448050019999997</v>
      </c>
      <c r="CA53" s="49">
        <v>38.229397640000002</v>
      </c>
      <c r="CB53" s="49">
        <v>33.735518749999997</v>
      </c>
      <c r="CC53" s="49">
        <v>31.447994609999999</v>
      </c>
      <c r="CD53" s="49">
        <v>24.842765909999997</v>
      </c>
      <c r="CE53" s="49">
        <v>27.634552110000001</v>
      </c>
      <c r="CF53" s="49">
        <v>27.881154549999998</v>
      </c>
      <c r="CG53" s="49">
        <v>25.850486440000001</v>
      </c>
      <c r="CH53" s="49">
        <v>26.484757129999998</v>
      </c>
      <c r="CI53" s="49">
        <v>27.287138189999997</v>
      </c>
      <c r="CJ53" s="49">
        <v>26.75779442</v>
      </c>
      <c r="CK53" s="49">
        <v>23.246260599999999</v>
      </c>
      <c r="CL53" s="49">
        <v>20.943344789999998</v>
      </c>
      <c r="CM53" s="49">
        <v>18.579581660000002</v>
      </c>
      <c r="CN53" s="49">
        <v>20.36576157</v>
      </c>
      <c r="CO53" s="49">
        <v>20.953939109999997</v>
      </c>
      <c r="CP53" s="49">
        <v>19.01651751</v>
      </c>
      <c r="CQ53" s="49">
        <v>15.308130199999999</v>
      </c>
      <c r="CR53" s="49">
        <v>14.211915450000001</v>
      </c>
      <c r="CS53" s="49">
        <v>14.16012428</v>
      </c>
      <c r="CT53" s="49">
        <v>12.536625879999999</v>
      </c>
      <c r="CU53" s="49">
        <v>16.046886600000001</v>
      </c>
      <c r="CV53" s="49">
        <v>37.492505399999999</v>
      </c>
      <c r="CW53" s="49">
        <v>41.45671402</v>
      </c>
      <c r="CX53" s="49">
        <v>48.531754219999996</v>
      </c>
      <c r="CY53" s="49">
        <v>53.891953170000001</v>
      </c>
      <c r="CZ53" s="49">
        <v>49.986176529999995</v>
      </c>
      <c r="DA53" s="49">
        <v>39.176400530000002</v>
      </c>
      <c r="DB53" s="49">
        <v>36.538555179999996</v>
      </c>
      <c r="DC53" s="49">
        <v>32.887997580000004</v>
      </c>
      <c r="DD53" s="49">
        <v>40.819227120000008</v>
      </c>
      <c r="DE53" s="49">
        <v>34.089807289999996</v>
      </c>
      <c r="DF53" s="49">
        <v>32.200370720000002</v>
      </c>
      <c r="DG53" s="49">
        <v>32.227832579999998</v>
      </c>
      <c r="DH53" s="49">
        <v>33.652632599999997</v>
      </c>
      <c r="DI53" s="49">
        <v>32.371094079999999</v>
      </c>
      <c r="DJ53" s="49">
        <v>27.780933999999998</v>
      </c>
      <c r="DK53" s="49">
        <v>27.633305049999997</v>
      </c>
      <c r="DL53" s="49">
        <v>26.649382970000001</v>
      </c>
      <c r="DM53" s="49">
        <v>28.903617849999996</v>
      </c>
      <c r="DN53" s="49">
        <v>26.601756690000002</v>
      </c>
      <c r="DO53" s="49">
        <v>24.569686449999999</v>
      </c>
      <c r="DP53" s="49">
        <v>25.180297209999999</v>
      </c>
      <c r="DQ53" s="49">
        <v>25.93137621</v>
      </c>
      <c r="DR53" s="49">
        <v>24.562738770000003</v>
      </c>
      <c r="DS53" s="49">
        <v>19.70008322</v>
      </c>
      <c r="DT53" s="49">
        <v>17.331039749999999</v>
      </c>
      <c r="DU53" s="49">
        <v>22.073966479999999</v>
      </c>
      <c r="DV53" s="49">
        <v>18.411127639999997</v>
      </c>
      <c r="DW53" s="49">
        <v>16.40740928</v>
      </c>
      <c r="DX53" s="49">
        <v>19.836843199999997</v>
      </c>
      <c r="DY53" s="49">
        <v>14.00249271</v>
      </c>
      <c r="DZ53" s="49">
        <v>12.28779999</v>
      </c>
      <c r="EA53" s="49">
        <v>16.097351530000001</v>
      </c>
      <c r="EB53" s="49">
        <v>14.209762940000001</v>
      </c>
    </row>
    <row r="54" spans="1:132" x14ac:dyDescent="0.2">
      <c r="A54" s="52" t="s">
        <v>19</v>
      </c>
      <c r="B54" s="49">
        <v>39.229358099999999</v>
      </c>
      <c r="C54" s="49">
        <v>41.807920430000003</v>
      </c>
      <c r="D54" s="49">
        <v>39.971450489999995</v>
      </c>
      <c r="E54" s="49">
        <v>37.379926170000005</v>
      </c>
      <c r="F54" s="49">
        <v>34.711836419999997</v>
      </c>
      <c r="G54" s="49">
        <v>38.710168690000003</v>
      </c>
      <c r="H54" s="49">
        <v>33.576273460000003</v>
      </c>
      <c r="I54" s="49">
        <v>28.729232929999998</v>
      </c>
      <c r="J54" s="49">
        <v>32.181294010000002</v>
      </c>
      <c r="K54" s="49">
        <v>30.675662770000002</v>
      </c>
      <c r="L54" s="49">
        <v>27.653036829999998</v>
      </c>
      <c r="M54" s="49">
        <v>26.756598329999999</v>
      </c>
      <c r="N54" s="49">
        <v>27.326690450000001</v>
      </c>
      <c r="O54" s="49">
        <v>25.237983730000003</v>
      </c>
      <c r="P54" s="49">
        <v>31.765930529999999</v>
      </c>
      <c r="Q54" s="49">
        <v>25.555278379999997</v>
      </c>
      <c r="R54" s="49">
        <v>24.125776639999998</v>
      </c>
      <c r="S54" s="49">
        <v>25.01723617</v>
      </c>
      <c r="T54" s="49">
        <v>21.878262110000001</v>
      </c>
      <c r="U54" s="49">
        <v>17.895207750000001</v>
      </c>
      <c r="V54" s="49">
        <v>24.468984800000001</v>
      </c>
      <c r="W54" s="49">
        <v>21.504394750000003</v>
      </c>
      <c r="X54" s="49">
        <v>15.154805669999998</v>
      </c>
      <c r="Y54" s="49">
        <v>15.69835235</v>
      </c>
      <c r="Z54" s="49">
        <v>16.384245719999999</v>
      </c>
      <c r="AA54" s="49">
        <v>16.378102389999999</v>
      </c>
      <c r="AB54" s="49">
        <v>14.20385497</v>
      </c>
      <c r="AC54" s="49">
        <v>13.382150269999999</v>
      </c>
      <c r="AD54" s="49">
        <v>12.545809159999999</v>
      </c>
      <c r="AE54" s="49">
        <v>12.10274394</v>
      </c>
      <c r="AF54" s="49">
        <v>8.0716209200000009</v>
      </c>
      <c r="AG54" s="49">
        <v>13.095926980000002</v>
      </c>
      <c r="AH54" s="49">
        <v>37.874217439999995</v>
      </c>
      <c r="AI54" s="49">
        <v>41.060650760000001</v>
      </c>
      <c r="AJ54" s="49">
        <v>41.127155139999999</v>
      </c>
      <c r="AK54" s="49">
        <v>37.030976750000001</v>
      </c>
      <c r="AL54" s="49">
        <v>31.784411210000002</v>
      </c>
      <c r="AM54" s="49">
        <v>26.080938359999998</v>
      </c>
      <c r="AN54" s="49">
        <v>39.057482370000002</v>
      </c>
      <c r="AO54" s="49">
        <v>25.743853960000003</v>
      </c>
      <c r="AP54" s="49">
        <v>31.478137980000003</v>
      </c>
      <c r="AQ54" s="49">
        <v>26.116597219999999</v>
      </c>
      <c r="AR54" s="49">
        <v>24.618901149999999</v>
      </c>
      <c r="AS54" s="49">
        <v>29.11065576</v>
      </c>
      <c r="AT54" s="49">
        <v>25.306516980000001</v>
      </c>
      <c r="AU54" s="49">
        <v>27.70856139</v>
      </c>
      <c r="AV54" s="49">
        <v>25.272327499999999</v>
      </c>
      <c r="AW54" s="49">
        <v>25.047392469999998</v>
      </c>
      <c r="AX54" s="49">
        <v>21.396703649999999</v>
      </c>
      <c r="AY54" s="49">
        <v>26.561066199999999</v>
      </c>
      <c r="AZ54" s="49">
        <v>20.653111539999998</v>
      </c>
      <c r="BA54" s="49">
        <v>20.573073489999999</v>
      </c>
      <c r="BB54" s="49">
        <v>20.795936000000001</v>
      </c>
      <c r="BC54" s="49">
        <v>21.540699840000002</v>
      </c>
      <c r="BD54" s="49">
        <v>17.878309120000001</v>
      </c>
      <c r="BE54" s="49">
        <v>15.942536669999999</v>
      </c>
      <c r="BF54" s="49">
        <v>13.658282200000002</v>
      </c>
      <c r="BG54" s="49">
        <v>15.13776438</v>
      </c>
      <c r="BH54" s="49">
        <v>14.26883896</v>
      </c>
      <c r="BI54" s="49">
        <v>11.070702090000001</v>
      </c>
      <c r="BJ54" s="49">
        <v>10.983738169999999</v>
      </c>
      <c r="BK54" s="49">
        <v>11.40606425</v>
      </c>
      <c r="BL54" s="49">
        <v>10.752326329999999</v>
      </c>
      <c r="BM54" s="49">
        <v>10.0104635</v>
      </c>
      <c r="BN54" s="49">
        <v>13.4368113</v>
      </c>
      <c r="BO54" s="49">
        <v>35.877062209999998</v>
      </c>
      <c r="BP54" s="49">
        <v>28.020005879999999</v>
      </c>
      <c r="BQ54" s="49">
        <v>32.84885276</v>
      </c>
      <c r="BR54" s="49">
        <v>31.240714879999999</v>
      </c>
      <c r="BS54" s="49">
        <v>37.304360450000004</v>
      </c>
      <c r="BT54" s="49">
        <v>35.230608109999999</v>
      </c>
      <c r="BU54" s="49">
        <v>36.43938</v>
      </c>
      <c r="BV54" s="49">
        <v>29.175417250000002</v>
      </c>
      <c r="BW54" s="49">
        <v>28.542140030000002</v>
      </c>
      <c r="BX54" s="49">
        <v>27.86194338</v>
      </c>
      <c r="BY54" s="49">
        <v>24.933615660000001</v>
      </c>
      <c r="BZ54" s="49">
        <v>21.357747209999999</v>
      </c>
      <c r="CA54" s="49">
        <v>20.668372829999999</v>
      </c>
      <c r="CB54" s="49">
        <v>23.60488415</v>
      </c>
      <c r="CC54" s="49">
        <v>22.906931780000001</v>
      </c>
      <c r="CD54" s="49">
        <v>24.161082069999999</v>
      </c>
      <c r="CE54" s="49">
        <v>24.542633500000001</v>
      </c>
      <c r="CF54" s="49">
        <v>21.279966430000002</v>
      </c>
      <c r="CG54" s="49">
        <v>21.139486009999999</v>
      </c>
      <c r="CH54" s="49">
        <v>19.131371399999999</v>
      </c>
      <c r="CI54" s="49">
        <v>19.108800889999998</v>
      </c>
      <c r="CJ54" s="49">
        <v>15.98103454</v>
      </c>
      <c r="CK54" s="49">
        <v>15.93160226</v>
      </c>
      <c r="CL54" s="49">
        <v>13.036734370000001</v>
      </c>
      <c r="CM54" s="49">
        <v>11.7018202</v>
      </c>
      <c r="CN54" s="49">
        <v>13.13015577</v>
      </c>
      <c r="CO54" s="49">
        <v>14.60689406</v>
      </c>
      <c r="CP54" s="49">
        <v>11.307930279999999</v>
      </c>
      <c r="CQ54" s="49">
        <v>10.104069470000001</v>
      </c>
      <c r="CR54" s="49">
        <v>9.2068426599999995</v>
      </c>
      <c r="CS54" s="49">
        <v>12.43494486</v>
      </c>
      <c r="CT54" s="49">
        <v>9.7311265700000007</v>
      </c>
      <c r="CU54" s="49">
        <v>7.9575730999999994</v>
      </c>
      <c r="CV54" s="49">
        <v>38.995610900000003</v>
      </c>
      <c r="CW54" s="49">
        <v>38.662689589999999</v>
      </c>
      <c r="CX54" s="49">
        <v>42.171809340000003</v>
      </c>
      <c r="CY54" s="49">
        <v>38.136732940000002</v>
      </c>
      <c r="CZ54" s="49">
        <v>33.733516960000003</v>
      </c>
      <c r="DA54" s="49">
        <v>28.18889596</v>
      </c>
      <c r="DB54" s="49">
        <v>27.887723740000002</v>
      </c>
      <c r="DC54" s="49">
        <v>23.542495499999998</v>
      </c>
      <c r="DD54" s="49">
        <v>23.606993039999999</v>
      </c>
      <c r="DE54" s="49">
        <v>30.022548329999999</v>
      </c>
      <c r="DF54" s="49">
        <v>21.953522499999998</v>
      </c>
      <c r="DG54" s="49">
        <v>25.080731909999997</v>
      </c>
      <c r="DH54" s="49">
        <v>24.767172559999999</v>
      </c>
      <c r="DI54" s="49">
        <v>25.10613669</v>
      </c>
      <c r="DJ54" s="49">
        <v>21.974738729999999</v>
      </c>
      <c r="DK54" s="49">
        <v>24.139003810000002</v>
      </c>
      <c r="DL54" s="49">
        <v>15.724851649999998</v>
      </c>
      <c r="DM54" s="49">
        <v>21.571897669999998</v>
      </c>
      <c r="DN54" s="49">
        <v>18.453421210000002</v>
      </c>
      <c r="DO54" s="49">
        <v>22.646053089999999</v>
      </c>
      <c r="DP54" s="49">
        <v>20.133715299999999</v>
      </c>
      <c r="DQ54" s="49">
        <v>16.113498140000001</v>
      </c>
      <c r="DR54" s="49">
        <v>24.96353856</v>
      </c>
      <c r="DS54" s="49">
        <v>14.315498940000001</v>
      </c>
      <c r="DT54" s="49">
        <v>13.81574657</v>
      </c>
      <c r="DU54" s="49">
        <v>11.71003348</v>
      </c>
      <c r="DV54" s="49">
        <v>12.80776054</v>
      </c>
      <c r="DW54" s="49">
        <v>12.12820685</v>
      </c>
      <c r="DX54" s="49">
        <v>9.3433736199999995</v>
      </c>
      <c r="DY54" s="49">
        <v>7.7951785999999998</v>
      </c>
      <c r="DZ54" s="49">
        <v>9.3933283599999999</v>
      </c>
      <c r="EA54" s="49">
        <v>7.9590367100000003</v>
      </c>
      <c r="EB54" s="49">
        <v>7.3816581200000009</v>
      </c>
    </row>
    <row r="55" spans="1:132" x14ac:dyDescent="0.2">
      <c r="A55" s="52" t="s">
        <v>20</v>
      </c>
      <c r="B55" s="49">
        <v>43.355613040000001</v>
      </c>
      <c r="C55" s="49">
        <v>45.089483369999996</v>
      </c>
      <c r="D55" s="49">
        <v>44.874741720000003</v>
      </c>
      <c r="E55" s="49">
        <v>41.004584919999999</v>
      </c>
      <c r="F55" s="49">
        <v>46.813225629999998</v>
      </c>
      <c r="G55" s="49">
        <v>43.793173679999995</v>
      </c>
      <c r="H55" s="49">
        <v>37.717748049999997</v>
      </c>
      <c r="I55" s="49">
        <v>39.637258320000001</v>
      </c>
      <c r="J55" s="49">
        <v>32.759987649999999</v>
      </c>
      <c r="K55" s="49">
        <v>31.167542220000001</v>
      </c>
      <c r="L55" s="49">
        <v>28.60093135</v>
      </c>
      <c r="M55" s="49">
        <v>28.977754079999997</v>
      </c>
      <c r="N55" s="49">
        <v>27.379645689999997</v>
      </c>
      <c r="O55" s="49">
        <v>29.276541760000001</v>
      </c>
      <c r="P55" s="49">
        <v>31.19796491</v>
      </c>
      <c r="Q55" s="49">
        <v>32.109559070000003</v>
      </c>
      <c r="R55" s="49">
        <v>24.451213129999999</v>
      </c>
      <c r="S55" s="49">
        <v>26.235907420000004</v>
      </c>
      <c r="T55" s="49">
        <v>23.50182474</v>
      </c>
      <c r="U55" s="49">
        <v>20.389142660000001</v>
      </c>
      <c r="V55" s="49">
        <v>20.84619996</v>
      </c>
      <c r="W55" s="49">
        <v>20.79948139</v>
      </c>
      <c r="X55" s="49">
        <v>24.594969380000002</v>
      </c>
      <c r="Y55" s="49">
        <v>21.52086706</v>
      </c>
      <c r="Z55" s="49">
        <v>17.901940119999999</v>
      </c>
      <c r="AA55" s="49">
        <v>15.0909794</v>
      </c>
      <c r="AB55" s="49">
        <v>17.277852150000001</v>
      </c>
      <c r="AC55" s="49">
        <v>15.97078058</v>
      </c>
      <c r="AD55" s="49">
        <v>13.183704599999999</v>
      </c>
      <c r="AE55" s="49">
        <v>9.5919088499999994</v>
      </c>
      <c r="AF55" s="49">
        <v>15.020176360000001</v>
      </c>
      <c r="AG55" s="49">
        <v>12.50590148</v>
      </c>
      <c r="AH55" s="49">
        <v>48.026478529999999</v>
      </c>
      <c r="AI55" s="49">
        <v>52.259505300000001</v>
      </c>
      <c r="AJ55" s="49">
        <v>51.601389279999999</v>
      </c>
      <c r="AK55" s="49">
        <v>47.862227269999998</v>
      </c>
      <c r="AL55" s="49">
        <v>40.124195929999999</v>
      </c>
      <c r="AM55" s="49">
        <v>39.058415359999998</v>
      </c>
      <c r="AN55" s="49">
        <v>31.208317199999996</v>
      </c>
      <c r="AO55" s="49">
        <v>36.476515129999996</v>
      </c>
      <c r="AP55" s="49">
        <v>22.3217122</v>
      </c>
      <c r="AQ55" s="49">
        <v>40.796900380000004</v>
      </c>
      <c r="AR55" s="49">
        <v>32.170460409999997</v>
      </c>
      <c r="AS55" s="49">
        <v>29.053676769999999</v>
      </c>
      <c r="AT55" s="49">
        <v>27.849489210000002</v>
      </c>
      <c r="AU55" s="49">
        <v>26.250692269999998</v>
      </c>
      <c r="AV55" s="49">
        <v>27.190659400000001</v>
      </c>
      <c r="AW55" s="49">
        <v>28.362508040000002</v>
      </c>
      <c r="AX55" s="49">
        <v>23.223033020000003</v>
      </c>
      <c r="AY55" s="49">
        <v>25.666578149999999</v>
      </c>
      <c r="AZ55" s="49">
        <v>20.658853229999998</v>
      </c>
      <c r="BA55" s="49">
        <v>21.9556182</v>
      </c>
      <c r="BB55" s="49">
        <v>21.806692519999999</v>
      </c>
      <c r="BC55" s="49">
        <v>21.06960145</v>
      </c>
      <c r="BD55" s="49">
        <v>21.935848759999999</v>
      </c>
      <c r="BE55" s="49">
        <v>22.013456519999998</v>
      </c>
      <c r="BF55" s="49">
        <v>16.055188649999998</v>
      </c>
      <c r="BG55" s="49">
        <v>18.525011929999998</v>
      </c>
      <c r="BH55" s="49">
        <v>14.23329618</v>
      </c>
      <c r="BI55" s="49">
        <v>14.343159969999999</v>
      </c>
      <c r="BJ55" s="49">
        <v>15.579076399999998</v>
      </c>
      <c r="BK55" s="49">
        <v>14.110101780000001</v>
      </c>
      <c r="BL55" s="49">
        <v>14.3061367</v>
      </c>
      <c r="BM55" s="49">
        <v>13.90218778</v>
      </c>
      <c r="BN55" s="49">
        <v>13.401995800000002</v>
      </c>
      <c r="BO55" s="49">
        <v>55.5511537</v>
      </c>
      <c r="BP55" s="49">
        <v>53.279677550000002</v>
      </c>
      <c r="BQ55" s="49">
        <v>57.496282469999997</v>
      </c>
      <c r="BR55" s="49">
        <v>46.387904939999999</v>
      </c>
      <c r="BS55" s="49">
        <v>40.926223329999999</v>
      </c>
      <c r="BT55" s="49">
        <v>41.559321130000001</v>
      </c>
      <c r="BU55" s="49">
        <v>36.509810680000001</v>
      </c>
      <c r="BV55" s="49">
        <v>34.601807000000001</v>
      </c>
      <c r="BW55" s="49">
        <v>32.920505840000004</v>
      </c>
      <c r="BX55" s="49">
        <v>33.050347610000003</v>
      </c>
      <c r="BY55" s="49">
        <v>30.920573770000001</v>
      </c>
      <c r="BZ55" s="49">
        <v>31.652358249999999</v>
      </c>
      <c r="CA55" s="49">
        <v>22.865731529999998</v>
      </c>
      <c r="CB55" s="49">
        <v>25.43589871</v>
      </c>
      <c r="CC55" s="49">
        <v>33.336131739999999</v>
      </c>
      <c r="CD55" s="49">
        <v>28.162268449999999</v>
      </c>
      <c r="CE55" s="49">
        <v>25.31615669</v>
      </c>
      <c r="CF55" s="49">
        <v>23.647362569999999</v>
      </c>
      <c r="CG55" s="49">
        <v>26.387633910000002</v>
      </c>
      <c r="CH55" s="49">
        <v>19.1596251</v>
      </c>
      <c r="CI55" s="49">
        <v>20.220809840000001</v>
      </c>
      <c r="CJ55" s="49">
        <v>26.391087689999999</v>
      </c>
      <c r="CK55" s="49">
        <v>19.966819919999999</v>
      </c>
      <c r="CL55" s="49">
        <v>26.123418649999998</v>
      </c>
      <c r="CM55" s="49">
        <v>20.551804230000002</v>
      </c>
      <c r="CN55" s="49">
        <v>19.02074447</v>
      </c>
      <c r="CO55" s="49">
        <v>18.45216602</v>
      </c>
      <c r="CP55" s="49">
        <v>14.98802139</v>
      </c>
      <c r="CQ55" s="49">
        <v>13.639259209999999</v>
      </c>
      <c r="CR55" s="49">
        <v>14.54498321</v>
      </c>
      <c r="CS55" s="49">
        <v>9.5100432700000006</v>
      </c>
      <c r="CT55" s="49">
        <v>12.74808722</v>
      </c>
      <c r="CU55" s="49">
        <v>13.382119400000001</v>
      </c>
      <c r="CV55" s="49">
        <v>51.428588359999999</v>
      </c>
      <c r="CW55" s="49">
        <v>51.925455840000005</v>
      </c>
      <c r="CX55" s="49">
        <v>56.447287509999995</v>
      </c>
      <c r="CY55" s="49">
        <v>42.850004040000002</v>
      </c>
      <c r="CZ55" s="49">
        <v>42.337229100000002</v>
      </c>
      <c r="DA55" s="49">
        <v>39.744519080000003</v>
      </c>
      <c r="DB55" s="49">
        <v>36.95755243</v>
      </c>
      <c r="DC55" s="49">
        <v>33.458111559999999</v>
      </c>
      <c r="DD55" s="49">
        <v>21.636935080000001</v>
      </c>
      <c r="DE55" s="49">
        <v>29.401026989999998</v>
      </c>
      <c r="DF55" s="49">
        <v>28.580377640000002</v>
      </c>
      <c r="DG55" s="49">
        <v>32.902286259999997</v>
      </c>
      <c r="DH55" s="49">
        <v>21.722059120000001</v>
      </c>
      <c r="DI55" s="49">
        <v>27.157810810000001</v>
      </c>
      <c r="DJ55" s="49">
        <v>20.307248649999998</v>
      </c>
      <c r="DK55" s="49">
        <v>26.150706710000001</v>
      </c>
      <c r="DL55" s="49">
        <v>25.79023231</v>
      </c>
      <c r="DM55" s="49">
        <v>23.529142360000002</v>
      </c>
      <c r="DN55" s="49">
        <v>25.0246353</v>
      </c>
      <c r="DO55" s="49">
        <v>17.77100789</v>
      </c>
      <c r="DP55" s="49">
        <v>16.214909769999998</v>
      </c>
      <c r="DQ55" s="49">
        <v>18.431522600000001</v>
      </c>
      <c r="DR55" s="49">
        <v>21.16560016</v>
      </c>
      <c r="DS55" s="49">
        <v>20.775931379999999</v>
      </c>
      <c r="DT55" s="49">
        <v>18.12524144</v>
      </c>
      <c r="DU55" s="49">
        <v>21.634444170000002</v>
      </c>
      <c r="DV55" s="49">
        <v>12.57079695</v>
      </c>
      <c r="DW55" s="49">
        <v>16.029464220000001</v>
      </c>
      <c r="DX55" s="49">
        <v>15.41320318</v>
      </c>
      <c r="DY55" s="49">
        <v>10.50505119</v>
      </c>
      <c r="DZ55" s="49">
        <v>11.58063881</v>
      </c>
      <c r="EA55" s="49">
        <v>9.7423953599999997</v>
      </c>
      <c r="EB55" s="49">
        <v>14.032438190000001</v>
      </c>
    </row>
    <row r="56" spans="1:132" x14ac:dyDescent="0.2">
      <c r="A56" s="52" t="s">
        <v>21</v>
      </c>
      <c r="B56" s="49">
        <v>98.260938759999988</v>
      </c>
      <c r="C56" s="49">
        <v>106.36707996999999</v>
      </c>
      <c r="D56" s="49">
        <v>89.330807849999999</v>
      </c>
      <c r="E56" s="49">
        <v>91.197929799999997</v>
      </c>
      <c r="F56" s="49">
        <v>83.113704720000001</v>
      </c>
      <c r="G56" s="49">
        <v>92.688989160000006</v>
      </c>
      <c r="H56" s="49">
        <v>78.26937418</v>
      </c>
      <c r="I56" s="49">
        <v>76.318133950000004</v>
      </c>
      <c r="J56" s="49">
        <v>69.518856459999995</v>
      </c>
      <c r="K56" s="49">
        <v>65.841312209999998</v>
      </c>
      <c r="L56" s="49">
        <v>72.103990969999998</v>
      </c>
      <c r="M56" s="49">
        <v>62.014190429999999</v>
      </c>
      <c r="N56" s="49">
        <v>66.803324750000002</v>
      </c>
      <c r="O56" s="49">
        <v>60.09022101</v>
      </c>
      <c r="P56" s="49">
        <v>59.892737199999999</v>
      </c>
      <c r="Q56" s="49">
        <v>57.360496230000003</v>
      </c>
      <c r="R56" s="49">
        <v>59.143870319999998</v>
      </c>
      <c r="S56" s="49">
        <v>53.64061298</v>
      </c>
      <c r="T56" s="49">
        <v>61.591994769999999</v>
      </c>
      <c r="U56" s="49">
        <v>52.998100630000003</v>
      </c>
      <c r="V56" s="49">
        <v>50.463619250000001</v>
      </c>
      <c r="W56" s="49">
        <v>54.205912249999997</v>
      </c>
      <c r="X56" s="49">
        <v>47.514213130000002</v>
      </c>
      <c r="Y56" s="49">
        <v>46.533915720000003</v>
      </c>
      <c r="Z56" s="49">
        <v>49.122237699999999</v>
      </c>
      <c r="AA56" s="49">
        <v>41.486046999999999</v>
      </c>
      <c r="AB56" s="49">
        <v>36.223536190000004</v>
      </c>
      <c r="AC56" s="49">
        <v>39.379543229999996</v>
      </c>
      <c r="AD56" s="49">
        <v>37.818311469999998</v>
      </c>
      <c r="AE56" s="49">
        <v>34.545608110000003</v>
      </c>
      <c r="AF56" s="49">
        <v>32.99147499</v>
      </c>
      <c r="AG56" s="49">
        <v>34.743081119999999</v>
      </c>
      <c r="AH56" s="49">
        <v>115.99854805000001</v>
      </c>
      <c r="AI56" s="49">
        <v>111.14964086000001</v>
      </c>
      <c r="AJ56" s="49">
        <v>111.28434949</v>
      </c>
      <c r="AK56" s="49">
        <v>99.830024479999992</v>
      </c>
      <c r="AL56" s="49">
        <v>90.149261150000001</v>
      </c>
      <c r="AM56" s="49">
        <v>88.790469889999997</v>
      </c>
      <c r="AN56" s="49">
        <v>84.069001979999996</v>
      </c>
      <c r="AO56" s="49">
        <v>75.314016100000003</v>
      </c>
      <c r="AP56" s="49">
        <v>69.318546580000003</v>
      </c>
      <c r="AQ56" s="49">
        <v>81.847064810000006</v>
      </c>
      <c r="AR56" s="49">
        <v>70.956643139999997</v>
      </c>
      <c r="AS56" s="49">
        <v>71.611753989999997</v>
      </c>
      <c r="AT56" s="49">
        <v>67.414031630000011</v>
      </c>
      <c r="AU56" s="49">
        <v>69.240968019999997</v>
      </c>
      <c r="AV56" s="49">
        <v>65.180956789999996</v>
      </c>
      <c r="AW56" s="49">
        <v>70.40558059</v>
      </c>
      <c r="AX56" s="49">
        <v>68.266894799999989</v>
      </c>
      <c r="AY56" s="49">
        <v>59.533694060000002</v>
      </c>
      <c r="AZ56" s="49">
        <v>59.355885200000003</v>
      </c>
      <c r="BA56" s="49">
        <v>52.778028190000001</v>
      </c>
      <c r="BB56" s="49">
        <v>50.75522084</v>
      </c>
      <c r="BC56" s="49">
        <v>48.014811229999999</v>
      </c>
      <c r="BD56" s="49">
        <v>50.465638269999999</v>
      </c>
      <c r="BE56" s="49">
        <v>48.056382509999999</v>
      </c>
      <c r="BF56" s="49">
        <v>40.263416169999999</v>
      </c>
      <c r="BG56" s="49">
        <v>44.906408220000003</v>
      </c>
      <c r="BH56" s="49">
        <v>42.103863799999999</v>
      </c>
      <c r="BI56" s="49">
        <v>36.237568850000002</v>
      </c>
      <c r="BJ56" s="49">
        <v>39.237627889999999</v>
      </c>
      <c r="BK56" s="49">
        <v>36.029292240000004</v>
      </c>
      <c r="BL56" s="49">
        <v>33.906387600000002</v>
      </c>
      <c r="BM56" s="49">
        <v>37.047805090000004</v>
      </c>
      <c r="BN56" s="49">
        <v>36.631753799999998</v>
      </c>
      <c r="BO56" s="49">
        <v>128.50192217</v>
      </c>
      <c r="BP56" s="49">
        <v>111.66613269000001</v>
      </c>
      <c r="BQ56" s="49">
        <v>108.90766419000001</v>
      </c>
      <c r="BR56" s="49">
        <v>97.123344099999997</v>
      </c>
      <c r="BS56" s="49">
        <v>95.033789220000003</v>
      </c>
      <c r="BT56" s="49">
        <v>88.191439420000009</v>
      </c>
      <c r="BU56" s="49">
        <v>79.081132179999997</v>
      </c>
      <c r="BV56" s="49">
        <v>82.232687229999996</v>
      </c>
      <c r="BW56" s="49">
        <v>73.321217860000004</v>
      </c>
      <c r="BX56" s="49">
        <v>79.367367560000005</v>
      </c>
      <c r="BY56" s="49">
        <v>80.738510130000009</v>
      </c>
      <c r="BZ56" s="49">
        <v>79.990534449999998</v>
      </c>
      <c r="CA56" s="49">
        <v>72.977417469999992</v>
      </c>
      <c r="CB56" s="49">
        <v>75.485006499999997</v>
      </c>
      <c r="CC56" s="49">
        <v>73.452329770000006</v>
      </c>
      <c r="CD56" s="49">
        <v>73.429178660000005</v>
      </c>
      <c r="CE56" s="49">
        <v>64.717023479999995</v>
      </c>
      <c r="CF56" s="49">
        <v>58.837612120000003</v>
      </c>
      <c r="CG56" s="49">
        <v>60.554611919999999</v>
      </c>
      <c r="CH56" s="49">
        <v>51.026867680000002</v>
      </c>
      <c r="CI56" s="49">
        <v>52.171943280000001</v>
      </c>
      <c r="CJ56" s="49">
        <v>46.179197180000003</v>
      </c>
      <c r="CK56" s="49">
        <v>45.870454979999998</v>
      </c>
      <c r="CL56" s="49">
        <v>51.325259729999999</v>
      </c>
      <c r="CM56" s="49">
        <v>41.6819615</v>
      </c>
      <c r="CN56" s="49">
        <v>45.593254649999999</v>
      </c>
      <c r="CO56" s="49">
        <v>40.641256849999998</v>
      </c>
      <c r="CP56" s="49">
        <v>37.62345741</v>
      </c>
      <c r="CQ56" s="49">
        <v>40.36941513</v>
      </c>
      <c r="CR56" s="49">
        <v>38.728087520000003</v>
      </c>
      <c r="CS56" s="49">
        <v>35.712892230000001</v>
      </c>
      <c r="CT56" s="49">
        <v>37.41261197</v>
      </c>
      <c r="CU56" s="49">
        <v>38.1632368</v>
      </c>
      <c r="CV56" s="49">
        <v>116.47597823000001</v>
      </c>
      <c r="CW56" s="49">
        <v>120.43484656000001</v>
      </c>
      <c r="CX56" s="49">
        <v>103.80997741</v>
      </c>
      <c r="CY56" s="49">
        <v>91.123154049999997</v>
      </c>
      <c r="CZ56" s="49">
        <v>81.513674879999996</v>
      </c>
      <c r="DA56" s="49">
        <v>90.107250340000007</v>
      </c>
      <c r="DB56" s="49">
        <v>85.275337539999995</v>
      </c>
      <c r="DC56" s="49">
        <v>86.538292909999996</v>
      </c>
      <c r="DD56" s="49">
        <v>67.364364129999998</v>
      </c>
      <c r="DE56" s="49">
        <v>77.257197820000002</v>
      </c>
      <c r="DF56" s="49">
        <v>67.852461559999995</v>
      </c>
      <c r="DG56" s="49">
        <v>62.447581960000001</v>
      </c>
      <c r="DH56" s="49">
        <v>65.689828919999997</v>
      </c>
      <c r="DI56" s="49">
        <v>57.609625100000002</v>
      </c>
      <c r="DJ56" s="49">
        <v>58.382036980000002</v>
      </c>
      <c r="DK56" s="49">
        <v>63.44484009</v>
      </c>
      <c r="DL56" s="49">
        <v>59.600867679999993</v>
      </c>
      <c r="DM56" s="49">
        <v>55.356167200000002</v>
      </c>
      <c r="DN56" s="49">
        <v>58.216009729999996</v>
      </c>
      <c r="DO56" s="49">
        <v>58.247183270000001</v>
      </c>
      <c r="DP56" s="49">
        <v>52.318201700000003</v>
      </c>
      <c r="DQ56" s="49">
        <v>48.097101739999999</v>
      </c>
      <c r="DR56" s="49">
        <v>49.021609549999994</v>
      </c>
      <c r="DS56" s="49">
        <v>41.909769949999998</v>
      </c>
      <c r="DT56" s="49">
        <v>36.727251789999997</v>
      </c>
      <c r="DU56" s="49">
        <v>52.474710919999993</v>
      </c>
      <c r="DV56" s="49">
        <v>40.035766000000002</v>
      </c>
      <c r="DW56" s="49">
        <v>38.912804569999999</v>
      </c>
      <c r="DX56" s="49">
        <v>32.23362925</v>
      </c>
      <c r="DY56" s="49">
        <v>37.457957669999999</v>
      </c>
      <c r="DZ56" s="49">
        <v>27.45854473</v>
      </c>
      <c r="EA56" s="49">
        <v>37.467779880000002</v>
      </c>
      <c r="EB56" s="49">
        <v>32.802727699999998</v>
      </c>
    </row>
    <row r="57" spans="1:132" x14ac:dyDescent="0.2">
      <c r="A57" s="52" t="s">
        <v>22</v>
      </c>
      <c r="B57" s="49">
        <v>51.785706609999998</v>
      </c>
      <c r="C57" s="49">
        <v>51.793021260000003</v>
      </c>
      <c r="D57" s="49">
        <v>43.119060269999999</v>
      </c>
      <c r="E57" s="49">
        <v>38.208120899999997</v>
      </c>
      <c r="F57" s="49">
        <v>47.376343399999996</v>
      </c>
      <c r="G57" s="49">
        <v>42.32492242</v>
      </c>
      <c r="H57" s="49">
        <v>47.940253920000004</v>
      </c>
      <c r="I57" s="49">
        <v>39.786343349999996</v>
      </c>
      <c r="J57" s="49">
        <v>43.042837080000005</v>
      </c>
      <c r="K57" s="49">
        <v>39.399460669999996</v>
      </c>
      <c r="L57" s="49">
        <v>42.533339699999999</v>
      </c>
      <c r="M57" s="49">
        <v>35.586261620000002</v>
      </c>
      <c r="N57" s="49">
        <v>39.082130249999999</v>
      </c>
      <c r="O57" s="49">
        <v>31.572430700000002</v>
      </c>
      <c r="P57" s="49">
        <v>36.332590019999998</v>
      </c>
      <c r="Q57" s="49">
        <v>31.907042410000003</v>
      </c>
      <c r="R57" s="49">
        <v>40.238377390000004</v>
      </c>
      <c r="S57" s="49">
        <v>35.281500969999996</v>
      </c>
      <c r="T57" s="49">
        <v>43.883384459999995</v>
      </c>
      <c r="U57" s="49">
        <v>26.4260795</v>
      </c>
      <c r="V57" s="49">
        <v>30.36206911</v>
      </c>
      <c r="W57" s="49">
        <v>33.516938529999997</v>
      </c>
      <c r="X57" s="49">
        <v>28.066793369999999</v>
      </c>
      <c r="Y57" s="49">
        <v>27.751417270000001</v>
      </c>
      <c r="Z57" s="49">
        <v>26.378366410000002</v>
      </c>
      <c r="AA57" s="49">
        <v>26.692939459999998</v>
      </c>
      <c r="AB57" s="49">
        <v>26.828639289999998</v>
      </c>
      <c r="AC57" s="49">
        <v>22.576329529999999</v>
      </c>
      <c r="AD57" s="49">
        <v>23.048260919999997</v>
      </c>
      <c r="AE57" s="49">
        <v>19.778054210000001</v>
      </c>
      <c r="AF57" s="49">
        <v>20.476771490000001</v>
      </c>
      <c r="AG57" s="49">
        <v>19.477734160000001</v>
      </c>
      <c r="AH57" s="49">
        <v>47.438130280000003</v>
      </c>
      <c r="AI57" s="49">
        <v>42.67648578</v>
      </c>
      <c r="AJ57" s="49">
        <v>47.536661859999995</v>
      </c>
      <c r="AK57" s="49">
        <v>37.368680849999997</v>
      </c>
      <c r="AL57" s="49">
        <v>46.105953800000002</v>
      </c>
      <c r="AM57" s="49">
        <v>47.675354259999999</v>
      </c>
      <c r="AN57" s="49">
        <v>40.554562000000004</v>
      </c>
      <c r="AO57" s="49">
        <v>46.577452770000001</v>
      </c>
      <c r="AP57" s="49">
        <v>48.718858300000001</v>
      </c>
      <c r="AQ57" s="49">
        <v>41.645238419999998</v>
      </c>
      <c r="AR57" s="49">
        <v>37.491802460000002</v>
      </c>
      <c r="AS57" s="49">
        <v>38.808606079999997</v>
      </c>
      <c r="AT57" s="49">
        <v>45.065775020000004</v>
      </c>
      <c r="AU57" s="49">
        <v>36.990064580000002</v>
      </c>
      <c r="AV57" s="49">
        <v>49.025393899999997</v>
      </c>
      <c r="AW57" s="49">
        <v>39.536191300000006</v>
      </c>
      <c r="AX57" s="49">
        <v>44.30972594</v>
      </c>
      <c r="AY57" s="49">
        <v>35.817309450000003</v>
      </c>
      <c r="AZ57" s="49">
        <v>39.410254949999995</v>
      </c>
      <c r="BA57" s="49">
        <v>39.911664369999997</v>
      </c>
      <c r="BB57" s="49">
        <v>32.152408459999997</v>
      </c>
      <c r="BC57" s="49">
        <v>33.53953697</v>
      </c>
      <c r="BD57" s="49">
        <v>33.5986118</v>
      </c>
      <c r="BE57" s="49">
        <v>29.165560020000001</v>
      </c>
      <c r="BF57" s="49">
        <v>24.59715061</v>
      </c>
      <c r="BG57" s="49">
        <v>33.617303380000003</v>
      </c>
      <c r="BH57" s="49">
        <v>27.561365599999998</v>
      </c>
      <c r="BI57" s="49">
        <v>24.659390509999998</v>
      </c>
      <c r="BJ57" s="49">
        <v>25.73789854</v>
      </c>
      <c r="BK57" s="49">
        <v>23.455295489999997</v>
      </c>
      <c r="BL57" s="49">
        <v>24.710505450000003</v>
      </c>
      <c r="BM57" s="49">
        <v>22.512809279999999</v>
      </c>
      <c r="BN57" s="49">
        <v>22.2221796</v>
      </c>
      <c r="BO57" s="49">
        <v>43.844365000000003</v>
      </c>
      <c r="BP57" s="49">
        <v>51.238669819999998</v>
      </c>
      <c r="BQ57" s="49">
        <v>46.044796920000003</v>
      </c>
      <c r="BR57" s="49">
        <v>44.730910999999999</v>
      </c>
      <c r="BS57" s="49">
        <v>48.226868690000003</v>
      </c>
      <c r="BT57" s="49">
        <v>41.411287280000003</v>
      </c>
      <c r="BU57" s="49">
        <v>48.895405800000006</v>
      </c>
      <c r="BV57" s="49">
        <v>38.847258010000004</v>
      </c>
      <c r="BW57" s="49">
        <v>43.455475479999997</v>
      </c>
      <c r="BX57" s="49">
        <v>46.589331510000001</v>
      </c>
      <c r="BY57" s="49">
        <v>42.975865990000003</v>
      </c>
      <c r="BZ57" s="49">
        <v>38.726421259999995</v>
      </c>
      <c r="CA57" s="49">
        <v>39.711803939999996</v>
      </c>
      <c r="CB57" s="49">
        <v>43.654578999999998</v>
      </c>
      <c r="CC57" s="49">
        <v>35.661707</v>
      </c>
      <c r="CD57" s="49">
        <v>42.494461889999997</v>
      </c>
      <c r="CE57" s="49">
        <v>38.200225439999997</v>
      </c>
      <c r="CF57" s="49">
        <v>41.756226089999998</v>
      </c>
      <c r="CG57" s="49">
        <v>38.41344316</v>
      </c>
      <c r="CH57" s="49">
        <v>41.097845910000004</v>
      </c>
      <c r="CI57" s="49">
        <v>33.572891550000001</v>
      </c>
      <c r="CJ57" s="49">
        <v>37.223104340000006</v>
      </c>
      <c r="CK57" s="49">
        <v>31.90542387</v>
      </c>
      <c r="CL57" s="49">
        <v>28.523547950000001</v>
      </c>
      <c r="CM57" s="49">
        <v>26.148322780000001</v>
      </c>
      <c r="CN57" s="49">
        <v>28.079531789999997</v>
      </c>
      <c r="CO57" s="49">
        <v>30.165467379999999</v>
      </c>
      <c r="CP57" s="49">
        <v>22.069648519999998</v>
      </c>
      <c r="CQ57" s="49">
        <v>24.432075430000001</v>
      </c>
      <c r="CR57" s="49">
        <v>22.084012489999999</v>
      </c>
      <c r="CS57" s="49">
        <v>17.127913469999999</v>
      </c>
      <c r="CT57" s="49">
        <v>25.621114440000003</v>
      </c>
      <c r="CU57" s="49">
        <v>23.0077702</v>
      </c>
      <c r="CV57" s="49">
        <v>40.525283610000002</v>
      </c>
      <c r="CW57" s="49">
        <v>40.849788429999997</v>
      </c>
      <c r="CX57" s="49">
        <v>44.591225539999996</v>
      </c>
      <c r="CY57" s="49">
        <v>45.000089490000001</v>
      </c>
      <c r="CZ57" s="49">
        <v>41.554931500000002</v>
      </c>
      <c r="DA57" s="49">
        <v>49.451825650000004</v>
      </c>
      <c r="DB57" s="49">
        <v>38.96803147</v>
      </c>
      <c r="DC57" s="49">
        <v>44.70029229</v>
      </c>
      <c r="DD57" s="49">
        <v>43.505405350000004</v>
      </c>
      <c r="DE57" s="49">
        <v>41.13986783</v>
      </c>
      <c r="DF57" s="49">
        <v>44.293722629999998</v>
      </c>
      <c r="DG57" s="49">
        <v>36.926707710000002</v>
      </c>
      <c r="DH57" s="49">
        <v>41.910592649999998</v>
      </c>
      <c r="DI57" s="49">
        <v>40.246689180000004</v>
      </c>
      <c r="DJ57" s="49">
        <v>37.813775820000004</v>
      </c>
      <c r="DK57" s="49">
        <v>39.916526320000003</v>
      </c>
      <c r="DL57" s="49">
        <v>35.674010879999997</v>
      </c>
      <c r="DM57" s="49">
        <v>40.5447135</v>
      </c>
      <c r="DN57" s="49">
        <v>36.769852640000003</v>
      </c>
      <c r="DO57" s="49">
        <v>34.711603949999997</v>
      </c>
      <c r="DP57" s="49">
        <v>37.688862729999997</v>
      </c>
      <c r="DQ57" s="49">
        <v>29.577066429999999</v>
      </c>
      <c r="DR57" s="49">
        <v>34.169659500000002</v>
      </c>
      <c r="DS57" s="49">
        <v>25.408681919999999</v>
      </c>
      <c r="DT57" s="49">
        <v>23.259385770000002</v>
      </c>
      <c r="DU57" s="49">
        <v>31.971880930000001</v>
      </c>
      <c r="DV57" s="49">
        <v>24.469372570000001</v>
      </c>
      <c r="DW57" s="49">
        <v>28.93036335</v>
      </c>
      <c r="DX57" s="49">
        <v>22.309278840000001</v>
      </c>
      <c r="DY57" s="49">
        <v>21.691344150000003</v>
      </c>
      <c r="DZ57" s="49">
        <v>17.027475599999999</v>
      </c>
      <c r="EA57" s="49">
        <v>23.01186731</v>
      </c>
      <c r="EB57" s="49">
        <v>22.488703170000001</v>
      </c>
    </row>
    <row r="58" spans="1:132" x14ac:dyDescent="0.2">
      <c r="A58" s="52" t="s">
        <v>23</v>
      </c>
      <c r="B58" s="49">
        <v>90.602199370000008</v>
      </c>
      <c r="C58" s="49">
        <v>81.278405499999991</v>
      </c>
      <c r="D58" s="49">
        <v>97.153097629999991</v>
      </c>
      <c r="E58" s="49">
        <v>93.628399650000006</v>
      </c>
      <c r="F58" s="49">
        <v>90.428537509999998</v>
      </c>
      <c r="G58" s="49">
        <v>96.901650109999991</v>
      </c>
      <c r="H58" s="49">
        <v>92.446238600000015</v>
      </c>
      <c r="I58" s="49">
        <v>81.323394140000005</v>
      </c>
      <c r="J58" s="49">
        <v>76.007058439999994</v>
      </c>
      <c r="K58" s="49">
        <v>87.59614787000001</v>
      </c>
      <c r="L58" s="49">
        <v>89.520754089999997</v>
      </c>
      <c r="M58" s="49">
        <v>87.394944070000008</v>
      </c>
      <c r="N58" s="49">
        <v>95.393046100000007</v>
      </c>
      <c r="O58" s="49">
        <v>77.882005019999994</v>
      </c>
      <c r="P58" s="49">
        <v>91.348657670000009</v>
      </c>
      <c r="Q58" s="49">
        <v>75.060106570000002</v>
      </c>
      <c r="R58" s="49">
        <v>75.545404189999999</v>
      </c>
      <c r="S58" s="49">
        <v>81.01053343000001</v>
      </c>
      <c r="T58" s="49">
        <v>84.390769630000008</v>
      </c>
      <c r="U58" s="49">
        <v>79.615178720000003</v>
      </c>
      <c r="V58" s="49">
        <v>75.092463670000001</v>
      </c>
      <c r="W58" s="49">
        <v>83.403835860000001</v>
      </c>
      <c r="X58" s="49">
        <v>68.814746740000004</v>
      </c>
      <c r="Y58" s="49">
        <v>74.288385349999999</v>
      </c>
      <c r="Z58" s="49">
        <v>70.48609003</v>
      </c>
      <c r="AA58" s="49">
        <v>57.040994499999996</v>
      </c>
      <c r="AB58" s="49">
        <v>59.389102380000004</v>
      </c>
      <c r="AC58" s="49">
        <v>64.207662720000002</v>
      </c>
      <c r="AD58" s="49">
        <v>59.160744430000001</v>
      </c>
      <c r="AE58" s="49">
        <v>51.495441650000004</v>
      </c>
      <c r="AF58" s="49">
        <v>43.133192940000001</v>
      </c>
      <c r="AG58" s="49">
        <v>48.428177050000002</v>
      </c>
      <c r="AH58" s="49">
        <v>92.883222050000001</v>
      </c>
      <c r="AI58" s="49">
        <v>93.214069030000005</v>
      </c>
      <c r="AJ58" s="49">
        <v>91.15677977</v>
      </c>
      <c r="AK58" s="49">
        <v>85.986684600000004</v>
      </c>
      <c r="AL58" s="49">
        <v>91.457014649999991</v>
      </c>
      <c r="AM58" s="49">
        <v>86.080435850000001</v>
      </c>
      <c r="AN58" s="49">
        <v>92.240204720000008</v>
      </c>
      <c r="AO58" s="49">
        <v>95.237410359999998</v>
      </c>
      <c r="AP58" s="49">
        <v>89.043199350000009</v>
      </c>
      <c r="AQ58" s="49">
        <v>80.583725520000002</v>
      </c>
      <c r="AR58" s="49">
        <v>81.927169039999995</v>
      </c>
      <c r="AS58" s="49">
        <v>85.482185890000011</v>
      </c>
      <c r="AT58" s="49">
        <v>80.534400210000001</v>
      </c>
      <c r="AU58" s="49">
        <v>90.647929949999991</v>
      </c>
      <c r="AV58" s="49">
        <v>92.503500070000001</v>
      </c>
      <c r="AW58" s="49">
        <v>86.124092380000008</v>
      </c>
      <c r="AX58" s="49">
        <v>83.823527399999989</v>
      </c>
      <c r="AY58" s="49">
        <v>84.197205789999998</v>
      </c>
      <c r="AZ58" s="49">
        <v>91.136148240000011</v>
      </c>
      <c r="BA58" s="49">
        <v>77.636889950000011</v>
      </c>
      <c r="BB58" s="49">
        <v>83.053904079999995</v>
      </c>
      <c r="BC58" s="49">
        <v>79.796999190000008</v>
      </c>
      <c r="BD58" s="49">
        <v>79.157017920000001</v>
      </c>
      <c r="BE58" s="49">
        <v>69.158436069999993</v>
      </c>
      <c r="BF58" s="49">
        <v>72.538370729999997</v>
      </c>
      <c r="BG58" s="49">
        <v>61.12076089</v>
      </c>
      <c r="BH58" s="49">
        <v>62.067607080000002</v>
      </c>
      <c r="BI58" s="49">
        <v>58.54142324</v>
      </c>
      <c r="BJ58" s="49">
        <v>63.430057750000003</v>
      </c>
      <c r="BK58" s="49">
        <v>55.181436300000001</v>
      </c>
      <c r="BL58" s="49">
        <v>44.954571220000005</v>
      </c>
      <c r="BM58" s="49">
        <v>45.963020550000003</v>
      </c>
      <c r="BN58" s="49">
        <v>52.580855099999994</v>
      </c>
      <c r="BO58" s="49">
        <v>95.437979839999997</v>
      </c>
      <c r="BP58" s="49">
        <v>95.478700180000004</v>
      </c>
      <c r="BQ58" s="49">
        <v>102.65044151999999</v>
      </c>
      <c r="BR58" s="49">
        <v>112.13831807</v>
      </c>
      <c r="BS58" s="49">
        <v>98.09018807999999</v>
      </c>
      <c r="BT58" s="49">
        <v>95.284679699999998</v>
      </c>
      <c r="BU58" s="49">
        <v>98.571677409999992</v>
      </c>
      <c r="BV58" s="49">
        <v>96.451878250000007</v>
      </c>
      <c r="BW58" s="49">
        <v>101.38458643999999</v>
      </c>
      <c r="BX58" s="49">
        <v>87.131719649999994</v>
      </c>
      <c r="BY58" s="49">
        <v>91.650676229999988</v>
      </c>
      <c r="BZ58" s="49">
        <v>95.239684619999991</v>
      </c>
      <c r="CA58" s="49">
        <v>91.973363469999995</v>
      </c>
      <c r="CB58" s="49">
        <v>88.970681869999993</v>
      </c>
      <c r="CC58" s="49">
        <v>104.71446741</v>
      </c>
      <c r="CD58" s="49">
        <v>87.722410449999998</v>
      </c>
      <c r="CE58" s="49">
        <v>87.697863940000005</v>
      </c>
      <c r="CF58" s="49">
        <v>83.952278579999998</v>
      </c>
      <c r="CG58" s="49">
        <v>90.212349319999987</v>
      </c>
      <c r="CH58" s="49">
        <v>79.434705019999996</v>
      </c>
      <c r="CI58" s="49">
        <v>86.987202069999995</v>
      </c>
      <c r="CJ58" s="49">
        <v>77.722396110000005</v>
      </c>
      <c r="CK58" s="49">
        <v>65.495680489999998</v>
      </c>
      <c r="CL58" s="49">
        <v>74.413339880000009</v>
      </c>
      <c r="CM58" s="49">
        <v>67.348040639999994</v>
      </c>
      <c r="CN58" s="49">
        <v>72.625567919999995</v>
      </c>
      <c r="CO58" s="49">
        <v>66.50066133</v>
      </c>
      <c r="CP58" s="49">
        <v>64.71735984</v>
      </c>
      <c r="CQ58" s="49">
        <v>61.100493280000002</v>
      </c>
      <c r="CR58" s="49">
        <v>54.017412130000004</v>
      </c>
      <c r="CS58" s="49">
        <v>52.071336690000003</v>
      </c>
      <c r="CT58" s="49">
        <v>52.920607009999998</v>
      </c>
      <c r="CU58" s="49">
        <v>52.311206510000005</v>
      </c>
      <c r="CV58" s="49">
        <v>96.783571649999999</v>
      </c>
      <c r="CW58" s="49">
        <v>86.395542599999999</v>
      </c>
      <c r="CX58" s="49">
        <v>93.226499469999993</v>
      </c>
      <c r="CY58" s="49">
        <v>92.697446659999997</v>
      </c>
      <c r="CZ58" s="49">
        <v>104.16076766</v>
      </c>
      <c r="DA58" s="49">
        <v>88.170644539999998</v>
      </c>
      <c r="DB58" s="49">
        <v>101.83544238</v>
      </c>
      <c r="DC58" s="49">
        <v>94.606187079999998</v>
      </c>
      <c r="DD58" s="49">
        <v>89.446343170000006</v>
      </c>
      <c r="DE58" s="49">
        <v>88.907628099999997</v>
      </c>
      <c r="DF58" s="49">
        <v>88.057409739999997</v>
      </c>
      <c r="DG58" s="49">
        <v>101.35706141</v>
      </c>
      <c r="DH58" s="49">
        <v>81.1969505</v>
      </c>
      <c r="DI58" s="49">
        <v>80.974284759999989</v>
      </c>
      <c r="DJ58" s="49">
        <v>83.839102729999993</v>
      </c>
      <c r="DK58" s="49">
        <v>76.914740039999998</v>
      </c>
      <c r="DL58" s="49">
        <v>77.555927260000004</v>
      </c>
      <c r="DM58" s="49">
        <v>89.056626510000001</v>
      </c>
      <c r="DN58" s="49">
        <v>77.217245389999988</v>
      </c>
      <c r="DO58" s="49">
        <v>71.202319650000007</v>
      </c>
      <c r="DP58" s="49">
        <v>83.454172459999995</v>
      </c>
      <c r="DQ58" s="49">
        <v>73.368206860000001</v>
      </c>
      <c r="DR58" s="49">
        <v>65.519443159999994</v>
      </c>
      <c r="DS58" s="49">
        <v>66.949518060000003</v>
      </c>
      <c r="DT58" s="49">
        <v>65.053179900000003</v>
      </c>
      <c r="DU58" s="49">
        <v>69.136150369999996</v>
      </c>
      <c r="DV58" s="49">
        <v>62.19706506</v>
      </c>
      <c r="DW58" s="49">
        <v>65.678137280000001</v>
      </c>
      <c r="DX58" s="49">
        <v>57.221658099999999</v>
      </c>
      <c r="DY58" s="49">
        <v>51.132852819999997</v>
      </c>
      <c r="DZ58" s="49">
        <v>48.371199850000004</v>
      </c>
      <c r="EA58" s="49">
        <v>44.520075589999998</v>
      </c>
      <c r="EB58" s="49">
        <v>52.832751800000004</v>
      </c>
    </row>
    <row r="59" spans="1:132" x14ac:dyDescent="0.2">
      <c r="A59" s="52" t="s">
        <v>24</v>
      </c>
      <c r="B59" s="49">
        <v>70.402298590000001</v>
      </c>
      <c r="C59" s="49">
        <v>62.885434009999997</v>
      </c>
      <c r="D59" s="49">
        <v>71.869720330000007</v>
      </c>
      <c r="E59" s="49">
        <v>68.776495510000004</v>
      </c>
      <c r="F59" s="49">
        <v>77.05926018000001</v>
      </c>
      <c r="G59" s="49">
        <v>85.286732079999993</v>
      </c>
      <c r="H59" s="49">
        <v>68.935172940000001</v>
      </c>
      <c r="I59" s="49">
        <v>74.411957430000001</v>
      </c>
      <c r="J59" s="49">
        <v>67.876938480000007</v>
      </c>
      <c r="K59" s="49">
        <v>70.006903780000002</v>
      </c>
      <c r="L59" s="49">
        <v>77.226962170000007</v>
      </c>
      <c r="M59" s="49">
        <v>73.66210495</v>
      </c>
      <c r="N59" s="49">
        <v>62.713614069999998</v>
      </c>
      <c r="O59" s="49">
        <v>61.669013469999996</v>
      </c>
      <c r="P59" s="49">
        <v>62.232808339999998</v>
      </c>
      <c r="Q59" s="49">
        <v>58.175651739999999</v>
      </c>
      <c r="R59" s="49">
        <v>66.413034289999999</v>
      </c>
      <c r="S59" s="49">
        <v>65.206966749999992</v>
      </c>
      <c r="T59" s="49">
        <v>58.47011681</v>
      </c>
      <c r="U59" s="49">
        <v>61.05927604</v>
      </c>
      <c r="V59" s="49">
        <v>52.161215159999998</v>
      </c>
      <c r="W59" s="49">
        <v>60.808779360000003</v>
      </c>
      <c r="X59" s="49">
        <v>58.215752409999993</v>
      </c>
      <c r="Y59" s="49">
        <v>53.336654060000001</v>
      </c>
      <c r="Z59" s="49">
        <v>50.697381030000003</v>
      </c>
      <c r="AA59" s="49">
        <v>57.626306450000001</v>
      </c>
      <c r="AB59" s="49">
        <v>48.779863829999996</v>
      </c>
      <c r="AC59" s="49">
        <v>44.569651190000002</v>
      </c>
      <c r="AD59" s="49">
        <v>42.926327440000001</v>
      </c>
      <c r="AE59" s="49">
        <v>46.887661299999998</v>
      </c>
      <c r="AF59" s="49">
        <v>42.266498290000001</v>
      </c>
      <c r="AG59" s="49">
        <v>46.413304889999999</v>
      </c>
      <c r="AH59" s="49">
        <v>67.084404410000005</v>
      </c>
      <c r="AI59" s="49">
        <v>54.738658650000005</v>
      </c>
      <c r="AJ59" s="49">
        <v>68.805444960000003</v>
      </c>
      <c r="AK59" s="49">
        <v>63.1279732</v>
      </c>
      <c r="AL59" s="49">
        <v>71.017505360000001</v>
      </c>
      <c r="AM59" s="49">
        <v>67.271264909999999</v>
      </c>
      <c r="AN59" s="49">
        <v>84.489502810000005</v>
      </c>
      <c r="AO59" s="49">
        <v>73.930350750000002</v>
      </c>
      <c r="AP59" s="49">
        <v>65.652330380000009</v>
      </c>
      <c r="AQ59" s="49">
        <v>73.659020679999998</v>
      </c>
      <c r="AR59" s="49">
        <v>72.062989430000002</v>
      </c>
      <c r="AS59" s="49">
        <v>74.756110919999998</v>
      </c>
      <c r="AT59" s="49">
        <v>70.219530090000006</v>
      </c>
      <c r="AU59" s="49">
        <v>59.920831719999995</v>
      </c>
      <c r="AV59" s="49">
        <v>65.043271419999996</v>
      </c>
      <c r="AW59" s="49">
        <v>59.913779990000002</v>
      </c>
      <c r="AX59" s="49">
        <v>70.856009049999997</v>
      </c>
      <c r="AY59" s="49">
        <v>73.251523820000003</v>
      </c>
      <c r="AZ59" s="49">
        <v>72.933588779999994</v>
      </c>
      <c r="BA59" s="49">
        <v>59.579932839999998</v>
      </c>
      <c r="BB59" s="49">
        <v>63.63008722</v>
      </c>
      <c r="BC59" s="49">
        <v>58.057598609999999</v>
      </c>
      <c r="BD59" s="49">
        <v>64.962856709999997</v>
      </c>
      <c r="BE59" s="49">
        <v>63.144074410000002</v>
      </c>
      <c r="BF59" s="49">
        <v>53.665843250000002</v>
      </c>
      <c r="BG59" s="49">
        <v>54.5902733</v>
      </c>
      <c r="BH59" s="49">
        <v>55.574629090000002</v>
      </c>
      <c r="BI59" s="49">
        <v>50.215460919999998</v>
      </c>
      <c r="BJ59" s="49">
        <v>46.788188919999996</v>
      </c>
      <c r="BK59" s="49">
        <v>51.78019492</v>
      </c>
      <c r="BL59" s="49">
        <v>41.991466819999999</v>
      </c>
      <c r="BM59" s="49">
        <v>39.581332019999998</v>
      </c>
      <c r="BN59" s="49">
        <v>47.886321800000005</v>
      </c>
      <c r="BO59" s="49">
        <v>58.421350769999997</v>
      </c>
      <c r="BP59" s="49">
        <v>66.179002080000004</v>
      </c>
      <c r="BQ59" s="49">
        <v>74.476505500000002</v>
      </c>
      <c r="BR59" s="49">
        <v>74.773843740000004</v>
      </c>
      <c r="BS59" s="49">
        <v>73.852250060000003</v>
      </c>
      <c r="BT59" s="49">
        <v>70.177677029999998</v>
      </c>
      <c r="BU59" s="49">
        <v>83.01119113</v>
      </c>
      <c r="BV59" s="49">
        <v>82.669692679999997</v>
      </c>
      <c r="BW59" s="49">
        <v>61.519418999999999</v>
      </c>
      <c r="BX59" s="49">
        <v>73.182005630000006</v>
      </c>
      <c r="BY59" s="49">
        <v>72.867154360000001</v>
      </c>
      <c r="BZ59" s="49">
        <v>72.067274990000001</v>
      </c>
      <c r="CA59" s="49">
        <v>61.373221999999998</v>
      </c>
      <c r="CB59" s="49">
        <v>68.583485379999999</v>
      </c>
      <c r="CC59" s="49">
        <v>68.499755969999995</v>
      </c>
      <c r="CD59" s="49">
        <v>64.144570700000003</v>
      </c>
      <c r="CE59" s="49">
        <v>74.829928620000004</v>
      </c>
      <c r="CF59" s="49">
        <v>72.852577949999997</v>
      </c>
      <c r="CG59" s="49">
        <v>73.459929770000002</v>
      </c>
      <c r="CH59" s="49">
        <v>68.734565579999995</v>
      </c>
      <c r="CI59" s="49">
        <v>62.28604455</v>
      </c>
      <c r="CJ59" s="49">
        <v>67.295668469999995</v>
      </c>
      <c r="CK59" s="49">
        <v>54.100726739999999</v>
      </c>
      <c r="CL59" s="49">
        <v>52.5181495</v>
      </c>
      <c r="CM59" s="49">
        <v>53.51783622</v>
      </c>
      <c r="CN59" s="49">
        <v>61.414185750000001</v>
      </c>
      <c r="CO59" s="49">
        <v>60.005090769999995</v>
      </c>
      <c r="CP59" s="49">
        <v>46.691385150000002</v>
      </c>
      <c r="CQ59" s="49">
        <v>49.02131748</v>
      </c>
      <c r="CR59" s="49">
        <v>44.895287680000003</v>
      </c>
      <c r="CS59" s="49">
        <v>39.330167539999998</v>
      </c>
      <c r="CT59" s="49">
        <v>42.68564361</v>
      </c>
      <c r="CU59" s="49">
        <v>45.636921600000001</v>
      </c>
      <c r="CV59" s="49">
        <v>61.941965670000002</v>
      </c>
      <c r="CW59" s="49">
        <v>67.602373639999996</v>
      </c>
      <c r="CX59" s="49">
        <v>62.349687759999995</v>
      </c>
      <c r="CY59" s="49">
        <v>62.888529449999993</v>
      </c>
      <c r="CZ59" s="49">
        <v>60.914149950000002</v>
      </c>
      <c r="DA59" s="49">
        <v>55.716754129999998</v>
      </c>
      <c r="DB59" s="49">
        <v>82.289641770000003</v>
      </c>
      <c r="DC59" s="49">
        <v>66.186924750000003</v>
      </c>
      <c r="DD59" s="49">
        <v>71.93228628</v>
      </c>
      <c r="DE59" s="49">
        <v>68.858665009999996</v>
      </c>
      <c r="DF59" s="49">
        <v>70.569150489999998</v>
      </c>
      <c r="DG59" s="49">
        <v>63.858302969999997</v>
      </c>
      <c r="DH59" s="49">
        <v>69.419498009999998</v>
      </c>
      <c r="DI59" s="49">
        <v>65.187235650000005</v>
      </c>
      <c r="DJ59" s="49">
        <v>63.647878499999997</v>
      </c>
      <c r="DK59" s="49">
        <v>67.972774700000002</v>
      </c>
      <c r="DL59" s="49">
        <v>60.385188599999999</v>
      </c>
      <c r="DM59" s="49">
        <v>72.129962559999996</v>
      </c>
      <c r="DN59" s="49">
        <v>65.473335239999997</v>
      </c>
      <c r="DO59" s="49">
        <v>59.909519400000001</v>
      </c>
      <c r="DP59" s="49">
        <v>58.114389729999999</v>
      </c>
      <c r="DQ59" s="49">
        <v>71.089029080000003</v>
      </c>
      <c r="DR59" s="49">
        <v>63.345419730000003</v>
      </c>
      <c r="DS59" s="49">
        <v>60.573065570000004</v>
      </c>
      <c r="DT59" s="49">
        <v>49.643766929999998</v>
      </c>
      <c r="DU59" s="49">
        <v>59.630977090000002</v>
      </c>
      <c r="DV59" s="49">
        <v>55.000690999999996</v>
      </c>
      <c r="DW59" s="49">
        <v>49.211596970000002</v>
      </c>
      <c r="DX59" s="49">
        <v>51.153030050000005</v>
      </c>
      <c r="DY59" s="49">
        <v>48.444992079999999</v>
      </c>
      <c r="DZ59" s="49">
        <v>39.179203459999997</v>
      </c>
      <c r="EA59" s="49">
        <v>39.759362030000005</v>
      </c>
      <c r="EB59" s="49">
        <v>40.836915769999997</v>
      </c>
    </row>
    <row r="60" spans="1:132" x14ac:dyDescent="0.2">
      <c r="A60" s="52" t="s">
        <v>25</v>
      </c>
      <c r="B60" s="49">
        <v>48.668436819999997</v>
      </c>
      <c r="C60" s="49">
        <v>53.317632179999997</v>
      </c>
      <c r="D60" s="49">
        <v>53.67604523</v>
      </c>
      <c r="E60" s="49">
        <v>58.979529599999999</v>
      </c>
      <c r="F60" s="49">
        <v>53.00706598</v>
      </c>
      <c r="G60" s="49">
        <v>59.31393053</v>
      </c>
      <c r="H60" s="49">
        <v>59.717116339999997</v>
      </c>
      <c r="I60" s="49">
        <v>72.283537190000004</v>
      </c>
      <c r="J60" s="49">
        <v>59.651815310000003</v>
      </c>
      <c r="K60" s="49">
        <v>70.464702419999995</v>
      </c>
      <c r="L60" s="49">
        <v>60.539851999999996</v>
      </c>
      <c r="M60" s="49">
        <v>64.942136900000008</v>
      </c>
      <c r="N60" s="49">
        <v>57.273670719999998</v>
      </c>
      <c r="O60" s="49">
        <v>60.994261469999998</v>
      </c>
      <c r="P60" s="49">
        <v>53.949130529999998</v>
      </c>
      <c r="Q60" s="49">
        <v>61.662948489999998</v>
      </c>
      <c r="R60" s="49">
        <v>60.156163450000001</v>
      </c>
      <c r="S60" s="49">
        <v>61.760730440000003</v>
      </c>
      <c r="T60" s="49">
        <v>65.786672150000001</v>
      </c>
      <c r="U60" s="49">
        <v>57.264457149999998</v>
      </c>
      <c r="V60" s="49">
        <v>55.40536814</v>
      </c>
      <c r="W60" s="49">
        <v>57.023247929999997</v>
      </c>
      <c r="X60" s="49">
        <v>57.323081809999998</v>
      </c>
      <c r="Y60" s="49">
        <v>61.457098760000001</v>
      </c>
      <c r="Z60" s="49">
        <v>54.149211440000002</v>
      </c>
      <c r="AA60" s="49">
        <v>55.03675243</v>
      </c>
      <c r="AB60" s="49">
        <v>56.741101439999994</v>
      </c>
      <c r="AC60" s="49">
        <v>55.597710020000001</v>
      </c>
      <c r="AD60" s="49">
        <v>52.519260079999995</v>
      </c>
      <c r="AE60" s="49">
        <v>49.711779330000006</v>
      </c>
      <c r="AF60" s="49">
        <v>49.242712329999996</v>
      </c>
      <c r="AG60" s="49">
        <v>47.269073120000002</v>
      </c>
      <c r="AH60" s="49">
        <v>53.023114730000003</v>
      </c>
      <c r="AI60" s="49">
        <v>54.940195360000004</v>
      </c>
      <c r="AJ60" s="49">
        <v>52.018857009999998</v>
      </c>
      <c r="AK60" s="49">
        <v>47.571508600000001</v>
      </c>
      <c r="AL60" s="49">
        <v>56.957789109999993</v>
      </c>
      <c r="AM60" s="49">
        <v>54.970233970000002</v>
      </c>
      <c r="AN60" s="49">
        <v>53.333695849999998</v>
      </c>
      <c r="AO60" s="49">
        <v>63.098361099999998</v>
      </c>
      <c r="AP60" s="49">
        <v>56.742080220000005</v>
      </c>
      <c r="AQ60" s="49">
        <v>56.295290770000001</v>
      </c>
      <c r="AR60" s="49">
        <v>53.814536160000003</v>
      </c>
      <c r="AS60" s="49">
        <v>59.646092749999994</v>
      </c>
      <c r="AT60" s="49">
        <v>64.256061689999996</v>
      </c>
      <c r="AU60" s="49">
        <v>61.833865000000003</v>
      </c>
      <c r="AV60" s="49">
        <v>47.496415429999999</v>
      </c>
      <c r="AW60" s="49">
        <v>55.899760349999994</v>
      </c>
      <c r="AX60" s="49">
        <v>53.21104029</v>
      </c>
      <c r="AY60" s="49">
        <v>62.300219490000003</v>
      </c>
      <c r="AZ60" s="49">
        <v>62.4885211</v>
      </c>
      <c r="BA60" s="49">
        <v>46.482675839999999</v>
      </c>
      <c r="BB60" s="49">
        <v>53.879025909999996</v>
      </c>
      <c r="BC60" s="49">
        <v>59.606622259999995</v>
      </c>
      <c r="BD60" s="49">
        <v>55.781324959999999</v>
      </c>
      <c r="BE60" s="49">
        <v>56.376776139999997</v>
      </c>
      <c r="BF60" s="49">
        <v>53.400530769999996</v>
      </c>
      <c r="BG60" s="49">
        <v>54.127315099999997</v>
      </c>
      <c r="BH60" s="49">
        <v>53.15939272</v>
      </c>
      <c r="BI60" s="49">
        <v>48.96402818</v>
      </c>
      <c r="BJ60" s="49">
        <v>43.887323379999998</v>
      </c>
      <c r="BK60" s="49">
        <v>47.737043979999996</v>
      </c>
      <c r="BL60" s="49">
        <v>46.580313820000001</v>
      </c>
      <c r="BM60" s="49">
        <v>39.48945003</v>
      </c>
      <c r="BN60" s="49">
        <v>44.0585399</v>
      </c>
      <c r="BO60" s="49">
        <v>49.919342229999998</v>
      </c>
      <c r="BP60" s="49">
        <v>47.664281510000002</v>
      </c>
      <c r="BQ60" s="49">
        <v>49.302244360000003</v>
      </c>
      <c r="BR60" s="49">
        <v>50.500650570000005</v>
      </c>
      <c r="BS60" s="49">
        <v>53.608477239999999</v>
      </c>
      <c r="BT60" s="49">
        <v>64.55064655999999</v>
      </c>
      <c r="BU60" s="49">
        <v>54.175863969999995</v>
      </c>
      <c r="BV60" s="49">
        <v>59.088765349999996</v>
      </c>
      <c r="BW60" s="49">
        <v>61.67718773</v>
      </c>
      <c r="BX60" s="49">
        <v>54.967490400000003</v>
      </c>
      <c r="BY60" s="49">
        <v>50.648385110000007</v>
      </c>
      <c r="BZ60" s="49">
        <v>51.645955739999998</v>
      </c>
      <c r="CA60" s="49">
        <v>61.227826350000001</v>
      </c>
      <c r="CB60" s="49">
        <v>58.505956060000003</v>
      </c>
      <c r="CC60" s="49">
        <v>47.580102650000001</v>
      </c>
      <c r="CD60" s="49">
        <v>54.338930550000001</v>
      </c>
      <c r="CE60" s="49">
        <v>60.509976340000001</v>
      </c>
      <c r="CF60" s="49">
        <v>51.743890309999998</v>
      </c>
      <c r="CG60" s="49">
        <v>62.089293560000002</v>
      </c>
      <c r="CH60" s="49">
        <v>60.154974230000001</v>
      </c>
      <c r="CI60" s="49">
        <v>53.857690490000003</v>
      </c>
      <c r="CJ60" s="49">
        <v>59.537771840000005</v>
      </c>
      <c r="CK60" s="49">
        <v>50.549555579999996</v>
      </c>
      <c r="CL60" s="49">
        <v>58.206224750000004</v>
      </c>
      <c r="CM60" s="49">
        <v>54.611307009999997</v>
      </c>
      <c r="CN60" s="49">
        <v>61.273806339999993</v>
      </c>
      <c r="CO60" s="49">
        <v>48.571675970000001</v>
      </c>
      <c r="CP60" s="49">
        <v>55.97343523</v>
      </c>
      <c r="CQ60" s="49">
        <v>44.637662720000002</v>
      </c>
      <c r="CR60" s="49">
        <v>45.547617969999997</v>
      </c>
      <c r="CS60" s="49">
        <v>41.733130790000004</v>
      </c>
      <c r="CT60" s="49">
        <v>46.311859599999998</v>
      </c>
      <c r="CU60" s="49">
        <v>41.286767099999999</v>
      </c>
      <c r="CV60" s="49">
        <v>45.718267829999995</v>
      </c>
      <c r="CW60" s="49">
        <v>47.306461810000002</v>
      </c>
      <c r="CX60" s="49">
        <v>33.236961469999997</v>
      </c>
      <c r="CY60" s="49">
        <v>49.410758010000002</v>
      </c>
      <c r="CZ60" s="49">
        <v>59.567214249999999</v>
      </c>
      <c r="DA60" s="49">
        <v>47.36070144</v>
      </c>
      <c r="DB60" s="49">
        <v>59.613303680000001</v>
      </c>
      <c r="DC60" s="49">
        <v>51.65483527</v>
      </c>
      <c r="DD60" s="49">
        <v>55.211314520000002</v>
      </c>
      <c r="DE60" s="49">
        <v>59.192258109999997</v>
      </c>
      <c r="DF60" s="49">
        <v>63.848896809999999</v>
      </c>
      <c r="DG60" s="49">
        <v>52.354145170000002</v>
      </c>
      <c r="DH60" s="49">
        <v>53.198039520000002</v>
      </c>
      <c r="DI60" s="49">
        <v>53.451541570000003</v>
      </c>
      <c r="DJ60" s="49">
        <v>54.8374886</v>
      </c>
      <c r="DK60" s="49">
        <v>56.853930289999994</v>
      </c>
      <c r="DL60" s="49">
        <v>46.312246210000005</v>
      </c>
      <c r="DM60" s="49">
        <v>49.652332680000001</v>
      </c>
      <c r="DN60" s="49">
        <v>56.355037930000002</v>
      </c>
      <c r="DO60" s="49">
        <v>52.493550330000005</v>
      </c>
      <c r="DP60" s="49">
        <v>57.527847860000001</v>
      </c>
      <c r="DQ60" s="49">
        <v>43.34174324</v>
      </c>
      <c r="DR60" s="49">
        <v>55.2184448</v>
      </c>
      <c r="DS60" s="49">
        <v>58.659215140000001</v>
      </c>
      <c r="DT60" s="49">
        <v>56.72875234</v>
      </c>
      <c r="DU60" s="49">
        <v>48.531379979999997</v>
      </c>
      <c r="DV60" s="49">
        <v>42.292545310000001</v>
      </c>
      <c r="DW60" s="49">
        <v>43.911679599999999</v>
      </c>
      <c r="DX60" s="49">
        <v>42.085581159999997</v>
      </c>
      <c r="DY60" s="49">
        <v>47.209240989999998</v>
      </c>
      <c r="DZ60" s="49">
        <v>41.302635510000002</v>
      </c>
      <c r="EA60" s="49">
        <v>41.908744859999999</v>
      </c>
      <c r="EB60" s="49">
        <v>37.88216645</v>
      </c>
    </row>
    <row r="61" spans="1:132" x14ac:dyDescent="0.2">
      <c r="A61" s="52" t="s">
        <v>15</v>
      </c>
      <c r="B61" s="49">
        <v>27.945358389999999</v>
      </c>
      <c r="C61" s="49">
        <v>20.247728649999999</v>
      </c>
      <c r="D61" s="49">
        <v>16.50873919</v>
      </c>
      <c r="E61" s="49">
        <v>20.6365023</v>
      </c>
      <c r="F61" s="49">
        <v>23.633177750000002</v>
      </c>
      <c r="G61" s="49">
        <v>17.521923210000001</v>
      </c>
      <c r="H61" s="49">
        <v>20.725843269999999</v>
      </c>
      <c r="I61" s="49">
        <v>16.476310680000001</v>
      </c>
      <c r="J61" s="49">
        <v>22.013357759999998</v>
      </c>
      <c r="K61" s="49">
        <v>19.442354120000001</v>
      </c>
      <c r="L61" s="49">
        <v>18.935805969999997</v>
      </c>
      <c r="M61" s="49">
        <v>13.555179610000001</v>
      </c>
      <c r="N61" s="49">
        <v>14.462907649999998</v>
      </c>
      <c r="O61" s="49">
        <v>12.17595111</v>
      </c>
      <c r="P61" s="49">
        <v>14.659857879999999</v>
      </c>
      <c r="Q61" s="49">
        <v>13.573375760000001</v>
      </c>
      <c r="R61" s="49">
        <v>16.78955788</v>
      </c>
      <c r="S61" s="49">
        <v>14.826884840000002</v>
      </c>
      <c r="T61" s="49">
        <v>15.784981760000001</v>
      </c>
      <c r="U61" s="49">
        <v>11.149109410000001</v>
      </c>
      <c r="V61" s="49">
        <v>14.25312458</v>
      </c>
      <c r="W61" s="49">
        <v>14.13062906</v>
      </c>
      <c r="X61" s="49">
        <v>13.723160650000001</v>
      </c>
      <c r="Y61" s="49">
        <v>9.5163683500000005</v>
      </c>
      <c r="Z61" s="49">
        <v>7.2578554200000003</v>
      </c>
      <c r="AA61" s="49">
        <v>10.454511890000001</v>
      </c>
      <c r="AB61" s="49">
        <v>9.5231966799999999</v>
      </c>
      <c r="AC61" s="49">
        <v>4.4647317800000001</v>
      </c>
      <c r="AD61" s="49">
        <v>9.9511285999999988</v>
      </c>
      <c r="AE61" s="49">
        <v>7.6495873100000003</v>
      </c>
      <c r="AF61" s="49">
        <v>7.55061085</v>
      </c>
      <c r="AG61" s="49">
        <v>10.49565711</v>
      </c>
      <c r="AH61" s="49">
        <v>26.194790400000002</v>
      </c>
      <c r="AI61" s="49">
        <v>24.95853288</v>
      </c>
      <c r="AJ61" s="49">
        <v>20.246934809999999</v>
      </c>
      <c r="AK61" s="49">
        <v>22.175478850000001</v>
      </c>
      <c r="AL61" s="49">
        <v>22.564617140000003</v>
      </c>
      <c r="AM61" s="49">
        <v>25.666040530000004</v>
      </c>
      <c r="AN61" s="49">
        <v>19.99872053</v>
      </c>
      <c r="AO61" s="49">
        <v>17.841873459999999</v>
      </c>
      <c r="AP61" s="49">
        <v>15.81993868</v>
      </c>
      <c r="AQ61" s="49">
        <v>20.279029469999998</v>
      </c>
      <c r="AR61" s="49">
        <v>20.42614811</v>
      </c>
      <c r="AS61" s="49">
        <v>16.38255144</v>
      </c>
      <c r="AT61" s="49">
        <v>16.536834730000002</v>
      </c>
      <c r="AU61" s="49">
        <v>12.106476910000001</v>
      </c>
      <c r="AV61" s="49">
        <v>15.806793120000002</v>
      </c>
      <c r="AW61" s="49">
        <v>19.76063036</v>
      </c>
      <c r="AX61" s="49">
        <v>11.96239989</v>
      </c>
      <c r="AY61" s="49">
        <v>14.050100059999998</v>
      </c>
      <c r="AZ61" s="49">
        <v>13.790166900000001</v>
      </c>
      <c r="BA61" s="49">
        <v>16.850416639999999</v>
      </c>
      <c r="BB61" s="49">
        <v>12.106188840000002</v>
      </c>
      <c r="BC61" s="49">
        <v>16.986037619999998</v>
      </c>
      <c r="BD61" s="49">
        <v>12.99368488</v>
      </c>
      <c r="BE61" s="49">
        <v>9.9383649399999996</v>
      </c>
      <c r="BF61" s="49">
        <v>8.7249823000000006</v>
      </c>
      <c r="BG61" s="49">
        <v>9.1888517900000011</v>
      </c>
      <c r="BH61" s="49">
        <v>9.7506041899999989</v>
      </c>
      <c r="BI61" s="49">
        <v>8.0532887399999993</v>
      </c>
      <c r="BJ61" s="49">
        <v>7.7541513000000002</v>
      </c>
      <c r="BK61" s="49">
        <v>4.8764381199999995</v>
      </c>
      <c r="BL61" s="49">
        <v>7.4757147399999999</v>
      </c>
      <c r="BM61" s="49">
        <v>8.200004400000001</v>
      </c>
      <c r="BN61" s="49">
        <v>7.9538872000000005</v>
      </c>
      <c r="BO61" s="49">
        <v>21.230165909999997</v>
      </c>
      <c r="BP61" s="49">
        <v>25.302307640000002</v>
      </c>
      <c r="BQ61" s="49">
        <v>18.01588976</v>
      </c>
      <c r="BR61" s="49">
        <v>24.294944950000001</v>
      </c>
      <c r="BS61" s="49">
        <v>22.735574579999998</v>
      </c>
      <c r="BT61" s="49">
        <v>21.572958709999998</v>
      </c>
      <c r="BU61" s="49">
        <v>19.009734889999997</v>
      </c>
      <c r="BV61" s="49">
        <v>17.146481609999999</v>
      </c>
      <c r="BW61" s="49">
        <v>19.010822180000002</v>
      </c>
      <c r="BX61" s="49">
        <v>16.29835624</v>
      </c>
      <c r="BY61" s="49">
        <v>18.13796627</v>
      </c>
      <c r="BZ61" s="49">
        <v>17.765739969999998</v>
      </c>
      <c r="CA61" s="49">
        <v>18.777240639999999</v>
      </c>
      <c r="CB61" s="49">
        <v>18.799542630000001</v>
      </c>
      <c r="CC61" s="49">
        <v>16.919103719999999</v>
      </c>
      <c r="CD61" s="49">
        <v>16.18501659</v>
      </c>
      <c r="CE61" s="49">
        <v>15.022389159999999</v>
      </c>
      <c r="CF61" s="49">
        <v>16.438841360000001</v>
      </c>
      <c r="CG61" s="49">
        <v>16.05688645</v>
      </c>
      <c r="CH61" s="49">
        <v>10.770218719999999</v>
      </c>
      <c r="CI61" s="49">
        <v>18.16114825</v>
      </c>
      <c r="CJ61" s="49">
        <v>10.700950030000001</v>
      </c>
      <c r="CK61" s="49">
        <v>14.649224289999999</v>
      </c>
      <c r="CL61" s="49">
        <v>11.14673472</v>
      </c>
      <c r="CM61" s="49">
        <v>14.197554949999999</v>
      </c>
      <c r="CN61" s="49">
        <v>11.339804599999999</v>
      </c>
      <c r="CO61" s="49">
        <v>8.9627174600000004</v>
      </c>
      <c r="CP61" s="49">
        <v>7.4486094300000003</v>
      </c>
      <c r="CQ61" s="49">
        <v>11.03871543</v>
      </c>
      <c r="CR61" s="49">
        <v>7.3751053399999993</v>
      </c>
      <c r="CS61" s="49">
        <v>5.7556246499999997</v>
      </c>
      <c r="CT61" s="49">
        <v>5.0591286100000001</v>
      </c>
      <c r="CU61" s="49">
        <v>6.3421327000000005</v>
      </c>
      <c r="CV61" s="49">
        <v>28.6432684</v>
      </c>
      <c r="CW61" s="49">
        <v>21.592602280000001</v>
      </c>
      <c r="CX61" s="49">
        <v>33.687372060000001</v>
      </c>
      <c r="CY61" s="49">
        <v>22.928301050000002</v>
      </c>
      <c r="CZ61" s="49">
        <v>23.960610920000001</v>
      </c>
      <c r="DA61" s="49">
        <v>24.9129501</v>
      </c>
      <c r="DB61" s="49">
        <v>28.453398499999999</v>
      </c>
      <c r="DC61" s="49">
        <v>20.36938181</v>
      </c>
      <c r="DD61" s="49">
        <v>26.010041860000001</v>
      </c>
      <c r="DE61" s="49">
        <v>21.155522480000002</v>
      </c>
      <c r="DF61" s="49">
        <v>14.557944040000001</v>
      </c>
      <c r="DG61" s="49">
        <v>15.18113705</v>
      </c>
      <c r="DH61" s="49">
        <v>17.115023430000001</v>
      </c>
      <c r="DI61" s="49">
        <v>15.087186030000002</v>
      </c>
      <c r="DJ61" s="49">
        <v>18.980359999999997</v>
      </c>
      <c r="DK61" s="49">
        <v>20.296555429999998</v>
      </c>
      <c r="DL61" s="49">
        <v>14.27146029</v>
      </c>
      <c r="DM61" s="49">
        <v>18.382221510000001</v>
      </c>
      <c r="DN61" s="49">
        <v>14.199400990000001</v>
      </c>
      <c r="DO61" s="49">
        <v>11.262953019999999</v>
      </c>
      <c r="DP61" s="49">
        <v>12.862324300000001</v>
      </c>
      <c r="DQ61" s="49">
        <v>12.327584640000001</v>
      </c>
      <c r="DR61" s="49">
        <v>16.100054950000001</v>
      </c>
      <c r="DS61" s="49">
        <v>11.67590285</v>
      </c>
      <c r="DT61" s="49">
        <v>10.82824162</v>
      </c>
      <c r="DU61" s="49">
        <v>15.394817919999998</v>
      </c>
      <c r="DV61" s="49">
        <v>6.9798261699999999</v>
      </c>
      <c r="DW61" s="49">
        <v>8.4099248299999996</v>
      </c>
      <c r="DX61" s="49">
        <v>7.6004339999999999</v>
      </c>
      <c r="DY61" s="49">
        <v>7.3174954499999991</v>
      </c>
      <c r="DZ61" s="49">
        <v>7.7364408400000002</v>
      </c>
      <c r="EA61" s="49">
        <v>8.9752413400000002</v>
      </c>
      <c r="EB61" s="49">
        <v>11.432168729999999</v>
      </c>
    </row>
    <row r="62" spans="1:132" x14ac:dyDescent="0.2">
      <c r="A62" s="51" t="s">
        <v>27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</row>
    <row r="63" spans="1:132" x14ac:dyDescent="0.2">
      <c r="A63" s="52" t="s">
        <v>16</v>
      </c>
      <c r="B63" s="49">
        <v>25.247231659999997</v>
      </c>
      <c r="C63" s="49">
        <v>27.36461371</v>
      </c>
      <c r="D63" s="49">
        <v>24.9749911</v>
      </c>
      <c r="E63" s="49">
        <v>28.387103970000002</v>
      </c>
      <c r="F63" s="49">
        <v>23.412805820000003</v>
      </c>
      <c r="G63" s="49">
        <v>23.075882680000003</v>
      </c>
      <c r="H63" s="49">
        <v>25.592644780000001</v>
      </c>
      <c r="I63" s="49">
        <v>23.10249138</v>
      </c>
      <c r="J63" s="49">
        <v>25.89485384</v>
      </c>
      <c r="K63" s="49">
        <v>16.556545490000001</v>
      </c>
      <c r="L63" s="49">
        <v>21.442451559999999</v>
      </c>
      <c r="M63" s="49">
        <v>20.458084750000001</v>
      </c>
      <c r="N63" s="49">
        <v>27.321163889999998</v>
      </c>
      <c r="O63" s="49">
        <v>16.196452789999999</v>
      </c>
      <c r="P63" s="49">
        <v>20.306655789999997</v>
      </c>
      <c r="Q63" s="49">
        <v>18.974860399999997</v>
      </c>
      <c r="R63" s="49">
        <v>18.905767470000001</v>
      </c>
      <c r="S63" s="49">
        <v>17.749999129999999</v>
      </c>
      <c r="T63" s="49">
        <v>20.227400619999997</v>
      </c>
      <c r="U63" s="49">
        <v>14.119387509999999</v>
      </c>
      <c r="V63" s="49">
        <v>15.436951959999998</v>
      </c>
      <c r="W63" s="49">
        <v>14.739853910000001</v>
      </c>
      <c r="X63" s="49">
        <v>14.171796840000001</v>
      </c>
      <c r="Y63" s="49">
        <v>12.78239797</v>
      </c>
      <c r="Z63" s="49">
        <v>11.596770430000001</v>
      </c>
      <c r="AA63" s="49">
        <v>14.12805885</v>
      </c>
      <c r="AB63" s="49">
        <v>10.94061159</v>
      </c>
      <c r="AC63" s="49">
        <v>9.0500404000000003</v>
      </c>
      <c r="AD63" s="49">
        <v>9.5014908599999988</v>
      </c>
      <c r="AE63" s="49">
        <v>6.7256976700000006</v>
      </c>
      <c r="AF63" s="49">
        <v>11.351197320000001</v>
      </c>
      <c r="AG63" s="49">
        <v>7.8724035400000005</v>
      </c>
      <c r="AH63" s="49">
        <v>29.092965150000005</v>
      </c>
      <c r="AI63" s="49">
        <v>26.02636794</v>
      </c>
      <c r="AJ63" s="49">
        <v>22.848271069999999</v>
      </c>
      <c r="AK63" s="49">
        <v>32.766501550000001</v>
      </c>
      <c r="AL63" s="49">
        <v>30.610416879999999</v>
      </c>
      <c r="AM63" s="49">
        <v>26.448790159999998</v>
      </c>
      <c r="AN63" s="49">
        <v>22.47228273</v>
      </c>
      <c r="AO63" s="49">
        <v>19.017175260000002</v>
      </c>
      <c r="AP63" s="49">
        <v>19.83834624</v>
      </c>
      <c r="AQ63" s="49">
        <v>22.652367150000003</v>
      </c>
      <c r="AR63" s="49">
        <v>21.364788830000002</v>
      </c>
      <c r="AS63" s="49">
        <v>19.702806859999999</v>
      </c>
      <c r="AT63" s="49">
        <v>25.089031759999997</v>
      </c>
      <c r="AU63" s="49">
        <v>19.485259760000002</v>
      </c>
      <c r="AV63" s="49">
        <v>22.891439379999998</v>
      </c>
      <c r="AW63" s="49">
        <v>21.244336080000004</v>
      </c>
      <c r="AX63" s="49">
        <v>12.302412120000001</v>
      </c>
      <c r="AY63" s="49">
        <v>20.317254609999999</v>
      </c>
      <c r="AZ63" s="49">
        <v>15.744010249999999</v>
      </c>
      <c r="BA63" s="49">
        <v>17.767191630000003</v>
      </c>
      <c r="BB63" s="49">
        <v>22.969129280000001</v>
      </c>
      <c r="BC63" s="49">
        <v>19.901884880000001</v>
      </c>
      <c r="BD63" s="49">
        <v>20.800758790000003</v>
      </c>
      <c r="BE63" s="49">
        <v>14.059319110000001</v>
      </c>
      <c r="BF63" s="49">
        <v>8.115912569999999</v>
      </c>
      <c r="BG63" s="49">
        <v>14.345859740000002</v>
      </c>
      <c r="BH63" s="49">
        <v>10.899484559999999</v>
      </c>
      <c r="BI63" s="49">
        <v>10.36369646</v>
      </c>
      <c r="BJ63" s="49">
        <v>8.5007611100000009</v>
      </c>
      <c r="BK63" s="49">
        <v>11.969871990000001</v>
      </c>
      <c r="BL63" s="49">
        <v>9.1238831400000002</v>
      </c>
      <c r="BM63" s="49">
        <v>11.819548709999999</v>
      </c>
      <c r="BN63" s="49">
        <v>7.7947712999999998</v>
      </c>
      <c r="BO63" s="49">
        <v>25.956718450000004</v>
      </c>
      <c r="BP63" s="49">
        <v>30.938103219999999</v>
      </c>
      <c r="BQ63" s="49">
        <v>19.788618719999999</v>
      </c>
      <c r="BR63" s="49">
        <v>26.03836415</v>
      </c>
      <c r="BS63" s="49">
        <v>24.370756750000002</v>
      </c>
      <c r="BT63" s="49">
        <v>19.590660240000002</v>
      </c>
      <c r="BU63" s="49">
        <v>21.270031889999998</v>
      </c>
      <c r="BV63" s="49">
        <v>22.123479639999999</v>
      </c>
      <c r="BW63" s="49">
        <v>28.117034300000004</v>
      </c>
      <c r="BX63" s="49">
        <v>25.467979469999996</v>
      </c>
      <c r="BY63" s="49">
        <v>25.40262779</v>
      </c>
      <c r="BZ63" s="49">
        <v>25.353409020000001</v>
      </c>
      <c r="CA63" s="49">
        <v>21.507307650000001</v>
      </c>
      <c r="CB63" s="49">
        <v>19.227741560000002</v>
      </c>
      <c r="CC63" s="49">
        <v>18.499322980000002</v>
      </c>
      <c r="CD63" s="49">
        <v>19.05820254</v>
      </c>
      <c r="CE63" s="49">
        <v>17.798218889999998</v>
      </c>
      <c r="CF63" s="49">
        <v>21.93337738</v>
      </c>
      <c r="CG63" s="49">
        <v>18.143205090000002</v>
      </c>
      <c r="CH63" s="49">
        <v>19.981770790000002</v>
      </c>
      <c r="CI63" s="49">
        <v>18.452233499999998</v>
      </c>
      <c r="CJ63" s="49">
        <v>17.215364619999999</v>
      </c>
      <c r="CK63" s="49">
        <v>10.84861225</v>
      </c>
      <c r="CL63" s="49">
        <v>15.950965190000002</v>
      </c>
      <c r="CM63" s="49">
        <v>10.305085179999999</v>
      </c>
      <c r="CN63" s="49">
        <v>9.1159749700000017</v>
      </c>
      <c r="CO63" s="49">
        <v>13.261048650000001</v>
      </c>
      <c r="CP63" s="49">
        <v>8.5521509699999996</v>
      </c>
      <c r="CQ63" s="49">
        <v>12.334527530000001</v>
      </c>
      <c r="CR63" s="49">
        <v>8.9616289200000008</v>
      </c>
      <c r="CS63" s="49">
        <v>11.07293894</v>
      </c>
      <c r="CT63" s="49">
        <v>7.5249282099999997</v>
      </c>
      <c r="CU63" s="49">
        <v>8.0872405999999994</v>
      </c>
      <c r="CV63" s="49">
        <v>21.814230909999999</v>
      </c>
      <c r="CW63" s="49">
        <v>24.525403479999998</v>
      </c>
      <c r="CX63" s="49">
        <v>22.792865280000001</v>
      </c>
      <c r="CY63" s="49">
        <v>25.408313939999999</v>
      </c>
      <c r="CZ63" s="49">
        <v>31.045661699999997</v>
      </c>
      <c r="DA63" s="49">
        <v>27.007901629999999</v>
      </c>
      <c r="DB63" s="49">
        <v>21.986955249999998</v>
      </c>
      <c r="DC63" s="49">
        <v>26.272281420000002</v>
      </c>
      <c r="DD63" s="49">
        <v>20.989779429999999</v>
      </c>
      <c r="DE63" s="49">
        <v>26.961586219999997</v>
      </c>
      <c r="DF63" s="49">
        <v>15.6826326</v>
      </c>
      <c r="DG63" s="49">
        <v>15.378982570000002</v>
      </c>
      <c r="DH63" s="49">
        <v>15.51077474</v>
      </c>
      <c r="DI63" s="49">
        <v>26.380040179999998</v>
      </c>
      <c r="DJ63" s="49">
        <v>21.459568739999998</v>
      </c>
      <c r="DK63" s="49">
        <v>17.466831280000001</v>
      </c>
      <c r="DL63" s="49">
        <v>17.032302940000001</v>
      </c>
      <c r="DM63" s="49">
        <v>18.690746839999999</v>
      </c>
      <c r="DN63" s="49">
        <v>15.033389209999999</v>
      </c>
      <c r="DO63" s="49">
        <v>12.09801918</v>
      </c>
      <c r="DP63" s="49">
        <v>15.048718709999999</v>
      </c>
      <c r="DQ63" s="49">
        <v>12.69886548</v>
      </c>
      <c r="DR63" s="49">
        <v>14.53463631</v>
      </c>
      <c r="DS63" s="49">
        <v>10.79849709</v>
      </c>
      <c r="DT63" s="49">
        <v>6.3611099799999993</v>
      </c>
      <c r="DU63" s="49">
        <v>10.617290749999999</v>
      </c>
      <c r="DV63" s="49">
        <v>11.738358029999999</v>
      </c>
      <c r="DW63" s="49">
        <v>7.5528252199999999</v>
      </c>
      <c r="DX63" s="49">
        <v>9.0035218600000011</v>
      </c>
      <c r="DY63" s="49">
        <v>4.2363064399999999</v>
      </c>
      <c r="DZ63" s="49">
        <v>7.7086193300000003</v>
      </c>
      <c r="EA63" s="49">
        <v>7.2263556999999992</v>
      </c>
      <c r="EB63" s="49">
        <v>7.3639169400000002</v>
      </c>
    </row>
    <row r="64" spans="1:132" x14ac:dyDescent="0.2">
      <c r="A64" s="52" t="s">
        <v>17</v>
      </c>
      <c r="B64" s="49">
        <v>23.534809619999997</v>
      </c>
      <c r="C64" s="49">
        <v>27.43579819</v>
      </c>
      <c r="D64" s="49">
        <v>37.306144979999999</v>
      </c>
      <c r="E64" s="49">
        <v>26.9233966</v>
      </c>
      <c r="F64" s="49">
        <v>25.906693669999999</v>
      </c>
      <c r="G64" s="49">
        <v>24.430609930000003</v>
      </c>
      <c r="H64" s="49">
        <v>29.544873580000001</v>
      </c>
      <c r="I64" s="49">
        <v>30.600355229999998</v>
      </c>
      <c r="J64" s="49">
        <v>29.41567066</v>
      </c>
      <c r="K64" s="49">
        <v>28.79957868</v>
      </c>
      <c r="L64" s="49">
        <v>23.202041360000003</v>
      </c>
      <c r="M64" s="49">
        <v>22.173189870000002</v>
      </c>
      <c r="N64" s="49">
        <v>26.891773299999997</v>
      </c>
      <c r="O64" s="49">
        <v>25.920693109999998</v>
      </c>
      <c r="P64" s="49">
        <v>22.748058999999998</v>
      </c>
      <c r="Q64" s="49">
        <v>21.062309630000001</v>
      </c>
      <c r="R64" s="49">
        <v>18.96483323</v>
      </c>
      <c r="S64" s="49">
        <v>29.968576819999996</v>
      </c>
      <c r="T64" s="49">
        <v>14.557162869999999</v>
      </c>
      <c r="U64" s="49">
        <v>19.752354369999999</v>
      </c>
      <c r="V64" s="49">
        <v>18.030957239999999</v>
      </c>
      <c r="W64" s="49">
        <v>20.534668619999998</v>
      </c>
      <c r="X64" s="49">
        <v>11.511035609999999</v>
      </c>
      <c r="Y64" s="49">
        <v>14.31218949</v>
      </c>
      <c r="Z64" s="49">
        <v>12.994279550000002</v>
      </c>
      <c r="AA64" s="49">
        <v>11.76418011</v>
      </c>
      <c r="AB64" s="49">
        <v>12.048576169999999</v>
      </c>
      <c r="AC64" s="49">
        <v>11.95204225</v>
      </c>
      <c r="AD64" s="49">
        <v>9.4021500299999996</v>
      </c>
      <c r="AE64" s="49">
        <v>9.7142795299999989</v>
      </c>
      <c r="AF64" s="49">
        <v>9.9144304400000003</v>
      </c>
      <c r="AG64" s="49">
        <v>9.6351165099999996</v>
      </c>
      <c r="AH64" s="49">
        <v>34.158822450000002</v>
      </c>
      <c r="AI64" s="49">
        <v>39.206724760000007</v>
      </c>
      <c r="AJ64" s="49">
        <v>38.876427850000006</v>
      </c>
      <c r="AK64" s="49">
        <v>39.838959680000002</v>
      </c>
      <c r="AL64" s="49">
        <v>29.93474419</v>
      </c>
      <c r="AM64" s="49">
        <v>29.524828469999999</v>
      </c>
      <c r="AN64" s="49">
        <v>22.701704899999999</v>
      </c>
      <c r="AO64" s="49">
        <v>26.164456250000001</v>
      </c>
      <c r="AP64" s="49">
        <v>26.457440739999999</v>
      </c>
      <c r="AQ64" s="49">
        <v>26.025132900000003</v>
      </c>
      <c r="AR64" s="49">
        <v>26.77868775</v>
      </c>
      <c r="AS64" s="49">
        <v>25.11571387</v>
      </c>
      <c r="AT64" s="49">
        <v>23.708430159999999</v>
      </c>
      <c r="AU64" s="49">
        <v>21.83405565</v>
      </c>
      <c r="AV64" s="49">
        <v>22.58579628</v>
      </c>
      <c r="AW64" s="49">
        <v>23.63501948</v>
      </c>
      <c r="AX64" s="49">
        <v>21.337699869999998</v>
      </c>
      <c r="AY64" s="49">
        <v>21.677660849999999</v>
      </c>
      <c r="AZ64" s="49">
        <v>15.108855430000002</v>
      </c>
      <c r="BA64" s="49">
        <v>17.734825740000002</v>
      </c>
      <c r="BB64" s="49">
        <v>20.096552099999997</v>
      </c>
      <c r="BC64" s="49">
        <v>16.220118240000001</v>
      </c>
      <c r="BD64" s="49">
        <v>17.81194868</v>
      </c>
      <c r="BE64" s="49">
        <v>21.591812430000001</v>
      </c>
      <c r="BF64" s="49">
        <v>14.73846517</v>
      </c>
      <c r="BG64" s="49">
        <v>15.045129729999999</v>
      </c>
      <c r="BH64" s="49">
        <v>14.557815740000002</v>
      </c>
      <c r="BI64" s="49">
        <v>11.340449620000001</v>
      </c>
      <c r="BJ64" s="49">
        <v>11.834580219999999</v>
      </c>
      <c r="BK64" s="49">
        <v>11.866504420000002</v>
      </c>
      <c r="BL64" s="49">
        <v>10.082349409999999</v>
      </c>
      <c r="BM64" s="49">
        <v>8.83804385</v>
      </c>
      <c r="BN64" s="49">
        <v>7.9878240999999992</v>
      </c>
      <c r="BO64" s="49">
        <v>26.651053219999998</v>
      </c>
      <c r="BP64" s="49">
        <v>37.125912599999999</v>
      </c>
      <c r="BQ64" s="49">
        <v>32.668920020000002</v>
      </c>
      <c r="BR64" s="49">
        <v>27.43533248</v>
      </c>
      <c r="BS64" s="49">
        <v>29.257984539999999</v>
      </c>
      <c r="BT64" s="49">
        <v>25.47205211</v>
      </c>
      <c r="BU64" s="49">
        <v>28.436661950000001</v>
      </c>
      <c r="BV64" s="49">
        <v>30.603326409999998</v>
      </c>
      <c r="BW64" s="49">
        <v>30.126351509999999</v>
      </c>
      <c r="BX64" s="49">
        <v>24.28186801</v>
      </c>
      <c r="BY64" s="49">
        <v>32.75588905</v>
      </c>
      <c r="BZ64" s="49">
        <v>23.834624719999997</v>
      </c>
      <c r="CA64" s="49">
        <v>27.326890359999997</v>
      </c>
      <c r="CB64" s="49">
        <v>23.129184879999997</v>
      </c>
      <c r="CC64" s="49">
        <v>26.471246270000002</v>
      </c>
      <c r="CD64" s="49">
        <v>19.575422679999999</v>
      </c>
      <c r="CE64" s="49">
        <v>18.752953959999999</v>
      </c>
      <c r="CF64" s="49">
        <v>24.313878819999999</v>
      </c>
      <c r="CG64" s="49">
        <v>13.38194116</v>
      </c>
      <c r="CH64" s="49">
        <v>18.049791210000002</v>
      </c>
      <c r="CI64" s="49">
        <v>16.90335863</v>
      </c>
      <c r="CJ64" s="49">
        <v>17.541243210000001</v>
      </c>
      <c r="CK64" s="49">
        <v>17.877696620000002</v>
      </c>
      <c r="CL64" s="49">
        <v>16.790098309999998</v>
      </c>
      <c r="CM64" s="49">
        <v>13.917123689999999</v>
      </c>
      <c r="CN64" s="49">
        <v>12.480464340000001</v>
      </c>
      <c r="CO64" s="49">
        <v>12.804455369999999</v>
      </c>
      <c r="CP64" s="49">
        <v>10.725614829999998</v>
      </c>
      <c r="CQ64" s="49">
        <v>12.274110589999999</v>
      </c>
      <c r="CR64" s="49">
        <v>12.23416699</v>
      </c>
      <c r="CS64" s="49">
        <v>9.8840562199999997</v>
      </c>
      <c r="CT64" s="49">
        <v>8.8404120500000012</v>
      </c>
      <c r="CU64" s="49">
        <v>7.2311720000000008</v>
      </c>
      <c r="CV64" s="49">
        <v>33.173352799999996</v>
      </c>
      <c r="CW64" s="49">
        <v>33.933334989999999</v>
      </c>
      <c r="CX64" s="49">
        <v>35.68222806</v>
      </c>
      <c r="CY64" s="49">
        <v>35.359088030000002</v>
      </c>
      <c r="CZ64" s="49">
        <v>29.481782409999997</v>
      </c>
      <c r="DA64" s="49">
        <v>30.217537700000001</v>
      </c>
      <c r="DB64" s="49">
        <v>27.718114249999999</v>
      </c>
      <c r="DC64" s="49">
        <v>32.681775609999995</v>
      </c>
      <c r="DD64" s="49">
        <v>29.105032610000002</v>
      </c>
      <c r="DE64" s="49">
        <v>26.547379859999999</v>
      </c>
      <c r="DF64" s="49">
        <v>24.5275289</v>
      </c>
      <c r="DG64" s="49">
        <v>24.426161349999997</v>
      </c>
      <c r="DH64" s="49">
        <v>20.09456672</v>
      </c>
      <c r="DI64" s="49">
        <v>25.737881479999999</v>
      </c>
      <c r="DJ64" s="49">
        <v>22.892731140000002</v>
      </c>
      <c r="DK64" s="49">
        <v>24.558278259999998</v>
      </c>
      <c r="DL64" s="49">
        <v>20.689904809999998</v>
      </c>
      <c r="DM64" s="49">
        <v>18.084886140000002</v>
      </c>
      <c r="DN64" s="49">
        <v>17.498549740000001</v>
      </c>
      <c r="DO64" s="49">
        <v>17.301740330000001</v>
      </c>
      <c r="DP64" s="49">
        <v>17.744742469999998</v>
      </c>
      <c r="DQ64" s="49">
        <v>17.594374290000001</v>
      </c>
      <c r="DR64" s="49">
        <v>14.55252303</v>
      </c>
      <c r="DS64" s="49">
        <v>13.303172159999999</v>
      </c>
      <c r="DT64" s="49">
        <v>10.32058698</v>
      </c>
      <c r="DU64" s="49">
        <v>12.756193699999999</v>
      </c>
      <c r="DV64" s="49">
        <v>9.9418049000000011</v>
      </c>
      <c r="DW64" s="49">
        <v>10.523387809999999</v>
      </c>
      <c r="DX64" s="49">
        <v>11.33428166</v>
      </c>
      <c r="DY64" s="49">
        <v>6.2636858400000008</v>
      </c>
      <c r="DZ64" s="49">
        <v>9.8163483599999992</v>
      </c>
      <c r="EA64" s="49">
        <v>8.9545950200000011</v>
      </c>
      <c r="EB64" s="49">
        <v>5.4955766199999996</v>
      </c>
    </row>
    <row r="65" spans="1:132" x14ac:dyDescent="0.2">
      <c r="A65" s="52" t="s">
        <v>18</v>
      </c>
      <c r="B65" s="49">
        <v>46.841643650000002</v>
      </c>
      <c r="C65" s="49">
        <v>52.339093890000008</v>
      </c>
      <c r="D65" s="49">
        <v>53.225193149999996</v>
      </c>
      <c r="E65" s="49">
        <v>44.326772640000002</v>
      </c>
      <c r="F65" s="49">
        <v>35.837372680000001</v>
      </c>
      <c r="G65" s="49">
        <v>32.868011010000004</v>
      </c>
      <c r="H65" s="49">
        <v>33.006039439999995</v>
      </c>
      <c r="I65" s="49">
        <v>34.846095529999999</v>
      </c>
      <c r="J65" s="49">
        <v>31.607942869999999</v>
      </c>
      <c r="K65" s="49">
        <v>32.928618499999999</v>
      </c>
      <c r="L65" s="49">
        <v>28.652733449999999</v>
      </c>
      <c r="M65" s="49">
        <v>35.226783510000004</v>
      </c>
      <c r="N65" s="49">
        <v>33.890711639999999</v>
      </c>
      <c r="O65" s="49">
        <v>31.50168949</v>
      </c>
      <c r="P65" s="49">
        <v>30.067139819999998</v>
      </c>
      <c r="Q65" s="49">
        <v>27.397319109999998</v>
      </c>
      <c r="R65" s="49">
        <v>25.88511106</v>
      </c>
      <c r="S65" s="49">
        <v>28.98885567</v>
      </c>
      <c r="T65" s="49">
        <v>23.929548630000003</v>
      </c>
      <c r="U65" s="49">
        <v>19.800640440000002</v>
      </c>
      <c r="V65" s="49">
        <v>21.85919492</v>
      </c>
      <c r="W65" s="49">
        <v>19.25039641</v>
      </c>
      <c r="X65" s="49">
        <v>17.38805241</v>
      </c>
      <c r="Y65" s="49">
        <v>17.82870887</v>
      </c>
      <c r="Z65" s="49">
        <v>16.438289380000001</v>
      </c>
      <c r="AA65" s="49">
        <v>10.994691899999999</v>
      </c>
      <c r="AB65" s="49">
        <v>12.41820046</v>
      </c>
      <c r="AC65" s="49">
        <v>12.23876207</v>
      </c>
      <c r="AD65" s="49">
        <v>12.001566330000001</v>
      </c>
      <c r="AE65" s="49">
        <v>11.735243110000001</v>
      </c>
      <c r="AF65" s="49">
        <v>13.370146309999999</v>
      </c>
      <c r="AG65" s="49">
        <v>8.3227890599999998</v>
      </c>
      <c r="AH65" s="49">
        <v>39.650183179999999</v>
      </c>
      <c r="AI65" s="49">
        <v>47.860784280000004</v>
      </c>
      <c r="AJ65" s="49">
        <v>52.618340419999996</v>
      </c>
      <c r="AK65" s="49">
        <v>42.851781669999994</v>
      </c>
      <c r="AL65" s="49">
        <v>39.476277019999998</v>
      </c>
      <c r="AM65" s="49">
        <v>41.814047009999996</v>
      </c>
      <c r="AN65" s="49">
        <v>33.716243839999997</v>
      </c>
      <c r="AO65" s="49">
        <v>36.184753989999997</v>
      </c>
      <c r="AP65" s="49">
        <v>31.680933079999996</v>
      </c>
      <c r="AQ65" s="49">
        <v>28.625398140000001</v>
      </c>
      <c r="AR65" s="49">
        <v>27.70795386</v>
      </c>
      <c r="AS65" s="49">
        <v>32.194311630000001</v>
      </c>
      <c r="AT65" s="49">
        <v>27.839539219999999</v>
      </c>
      <c r="AU65" s="49">
        <v>27.082369029999999</v>
      </c>
      <c r="AV65" s="49">
        <v>31.458969060000001</v>
      </c>
      <c r="AW65" s="49">
        <v>26.122203740000003</v>
      </c>
      <c r="AX65" s="49">
        <v>23.550113360000001</v>
      </c>
      <c r="AY65" s="49">
        <v>27.662448919999999</v>
      </c>
      <c r="AZ65" s="49">
        <v>28.511473609999999</v>
      </c>
      <c r="BA65" s="49">
        <v>18.277766249999999</v>
      </c>
      <c r="BB65" s="49">
        <v>19.081018929999999</v>
      </c>
      <c r="BC65" s="49">
        <v>21.113269580000001</v>
      </c>
      <c r="BD65" s="49">
        <v>17.558686290000001</v>
      </c>
      <c r="BE65" s="49">
        <v>17.996047750000002</v>
      </c>
      <c r="BF65" s="49">
        <v>15.12178641</v>
      </c>
      <c r="BG65" s="49">
        <v>13.076420280000001</v>
      </c>
      <c r="BH65" s="49">
        <v>12.974676780000001</v>
      </c>
      <c r="BI65" s="49">
        <v>11.969973020000001</v>
      </c>
      <c r="BJ65" s="49">
        <v>11.59619382</v>
      </c>
      <c r="BK65" s="49">
        <v>9.4339605599999992</v>
      </c>
      <c r="BL65" s="49">
        <v>7.9888968299999998</v>
      </c>
      <c r="BM65" s="49">
        <v>9.1244439699999997</v>
      </c>
      <c r="BN65" s="49">
        <v>10.9688754</v>
      </c>
      <c r="BO65" s="49">
        <v>42.113129740000005</v>
      </c>
      <c r="BP65" s="49">
        <v>40.474466830000004</v>
      </c>
      <c r="BQ65" s="49">
        <v>48.533195840000005</v>
      </c>
      <c r="BR65" s="49">
        <v>42.649544349999992</v>
      </c>
      <c r="BS65" s="49">
        <v>32.618331189999999</v>
      </c>
      <c r="BT65" s="49">
        <v>33.014614170000002</v>
      </c>
      <c r="BU65" s="49">
        <v>38.756423499999997</v>
      </c>
      <c r="BV65" s="49">
        <v>36.718545939999998</v>
      </c>
      <c r="BW65" s="49">
        <v>31.097113910000001</v>
      </c>
      <c r="BX65" s="49">
        <v>27.569676870000002</v>
      </c>
      <c r="BY65" s="49">
        <v>26.162174490000002</v>
      </c>
      <c r="BZ65" s="49">
        <v>27.33094603</v>
      </c>
      <c r="CA65" s="49">
        <v>32.044769520000003</v>
      </c>
      <c r="CB65" s="49">
        <v>24.014335410000001</v>
      </c>
      <c r="CC65" s="49">
        <v>30.210452070000002</v>
      </c>
      <c r="CD65" s="49">
        <v>29.048931930000002</v>
      </c>
      <c r="CE65" s="49">
        <v>27.373452329999999</v>
      </c>
      <c r="CF65" s="49">
        <v>24.616574999999997</v>
      </c>
      <c r="CG65" s="49">
        <v>20.419791660000001</v>
      </c>
      <c r="CH65" s="49">
        <v>15.547712050000001</v>
      </c>
      <c r="CI65" s="49">
        <v>16.988994939999998</v>
      </c>
      <c r="CJ65" s="49">
        <v>18.658288599999999</v>
      </c>
      <c r="CK65" s="49">
        <v>18.459952550000001</v>
      </c>
      <c r="CL65" s="49">
        <v>17.006583110000001</v>
      </c>
      <c r="CM65" s="49">
        <v>11.99070154</v>
      </c>
      <c r="CN65" s="49">
        <v>16.207849289999999</v>
      </c>
      <c r="CO65" s="49">
        <v>11.836065000000001</v>
      </c>
      <c r="CP65" s="49">
        <v>12.700214860000001</v>
      </c>
      <c r="CQ65" s="49">
        <v>11.1337989</v>
      </c>
      <c r="CR65" s="49">
        <v>12.237278480000001</v>
      </c>
      <c r="CS65" s="49">
        <v>11.930090100000001</v>
      </c>
      <c r="CT65" s="49">
        <v>10.276011619999998</v>
      </c>
      <c r="CU65" s="49">
        <v>13.614931200000001</v>
      </c>
      <c r="CV65" s="49">
        <v>46.452799680000005</v>
      </c>
      <c r="CW65" s="49">
        <v>42.906188290000003</v>
      </c>
      <c r="CX65" s="49">
        <v>49.598683680000001</v>
      </c>
      <c r="CY65" s="49">
        <v>47.359309359999997</v>
      </c>
      <c r="CZ65" s="49">
        <v>34.601864630000001</v>
      </c>
      <c r="DA65" s="49">
        <v>32.715902900000003</v>
      </c>
      <c r="DB65" s="49">
        <v>31.27732653</v>
      </c>
      <c r="DC65" s="49">
        <v>29.835854770000001</v>
      </c>
      <c r="DD65" s="49">
        <v>28.801728900000001</v>
      </c>
      <c r="DE65" s="49">
        <v>34.219406460000002</v>
      </c>
      <c r="DF65" s="49">
        <v>22.674346300000003</v>
      </c>
      <c r="DG65" s="49">
        <v>29.593070429999997</v>
      </c>
      <c r="DH65" s="49">
        <v>32.906736680000002</v>
      </c>
      <c r="DI65" s="49">
        <v>32.186523300000005</v>
      </c>
      <c r="DJ65" s="49">
        <v>27.485938379999997</v>
      </c>
      <c r="DK65" s="49">
        <v>27.301052739999999</v>
      </c>
      <c r="DL65" s="49">
        <v>20.358277440000002</v>
      </c>
      <c r="DM65" s="49">
        <v>26.33607379</v>
      </c>
      <c r="DN65" s="49">
        <v>26.60448113</v>
      </c>
      <c r="DO65" s="49">
        <v>14.983937829999999</v>
      </c>
      <c r="DP65" s="49">
        <v>20.105869160000001</v>
      </c>
      <c r="DQ65" s="49">
        <v>17.15685101</v>
      </c>
      <c r="DR65" s="49">
        <v>24.579938310000003</v>
      </c>
      <c r="DS65" s="49">
        <v>15.785617070000001</v>
      </c>
      <c r="DT65" s="49">
        <v>11.273593829999999</v>
      </c>
      <c r="DU65" s="49">
        <v>14.581122049999999</v>
      </c>
      <c r="DV65" s="49">
        <v>11.073943570000001</v>
      </c>
      <c r="DW65" s="49">
        <v>13.292924790000001</v>
      </c>
      <c r="DX65" s="49">
        <v>8.3675260300000005</v>
      </c>
      <c r="DY65" s="49">
        <v>9.5001342100000006</v>
      </c>
      <c r="DZ65" s="49">
        <v>6.4798430000000007</v>
      </c>
      <c r="EA65" s="49">
        <v>8.8388194300000009</v>
      </c>
      <c r="EB65" s="49">
        <v>14.42397515</v>
      </c>
    </row>
    <row r="66" spans="1:132" x14ac:dyDescent="0.2">
      <c r="A66" s="52" t="s">
        <v>19</v>
      </c>
      <c r="B66" s="49">
        <v>33.773000799999998</v>
      </c>
      <c r="C66" s="49">
        <v>33.416731780000006</v>
      </c>
      <c r="D66" s="49">
        <v>34.641927780000003</v>
      </c>
      <c r="E66" s="49">
        <v>27.669457950000002</v>
      </c>
      <c r="F66" s="49">
        <v>26.037596899999997</v>
      </c>
      <c r="G66" s="49">
        <v>27.819836309999999</v>
      </c>
      <c r="H66" s="49">
        <v>30.228509010000003</v>
      </c>
      <c r="I66" s="49">
        <v>27.403167750000001</v>
      </c>
      <c r="J66" s="49">
        <v>21.368921010000001</v>
      </c>
      <c r="K66" s="49">
        <v>23.786195939999999</v>
      </c>
      <c r="L66" s="49">
        <v>23.64520474</v>
      </c>
      <c r="M66" s="49">
        <v>22.09573782</v>
      </c>
      <c r="N66" s="49">
        <v>25.037682019999998</v>
      </c>
      <c r="O66" s="49">
        <v>22.003065790000001</v>
      </c>
      <c r="P66" s="49">
        <v>25.013494080000001</v>
      </c>
      <c r="Q66" s="49">
        <v>18.96710873</v>
      </c>
      <c r="R66" s="49">
        <v>19.37390881</v>
      </c>
      <c r="S66" s="49">
        <v>17.613329010000001</v>
      </c>
      <c r="T66" s="49">
        <v>19.659508520000003</v>
      </c>
      <c r="U66" s="49">
        <v>13.005831690000001</v>
      </c>
      <c r="V66" s="49">
        <v>17.134678299999997</v>
      </c>
      <c r="W66" s="49">
        <v>17.291532310000001</v>
      </c>
      <c r="X66" s="49">
        <v>13.0396263</v>
      </c>
      <c r="Y66" s="49">
        <v>9.538220840000001</v>
      </c>
      <c r="Z66" s="49">
        <v>12.37696669</v>
      </c>
      <c r="AA66" s="49">
        <v>9.5409314499999986</v>
      </c>
      <c r="AB66" s="49">
        <v>10.87694177</v>
      </c>
      <c r="AC66" s="49">
        <v>11.534887680000001</v>
      </c>
      <c r="AD66" s="49">
        <v>7.6979683799999998</v>
      </c>
      <c r="AE66" s="49">
        <v>6.0698981599999993</v>
      </c>
      <c r="AF66" s="49">
        <v>13.1177855</v>
      </c>
      <c r="AG66" s="49">
        <v>8.2102001800000011</v>
      </c>
      <c r="AH66" s="49">
        <v>35.817958050000001</v>
      </c>
      <c r="AI66" s="49">
        <v>35.25258685</v>
      </c>
      <c r="AJ66" s="49">
        <v>35.619280230000001</v>
      </c>
      <c r="AK66" s="49">
        <v>33.022038389999999</v>
      </c>
      <c r="AL66" s="49">
        <v>20.56206864</v>
      </c>
      <c r="AM66" s="49">
        <v>29.803931939999998</v>
      </c>
      <c r="AN66" s="49">
        <v>26.18648189</v>
      </c>
      <c r="AO66" s="49">
        <v>27.348514780000002</v>
      </c>
      <c r="AP66" s="49">
        <v>21.930190509999999</v>
      </c>
      <c r="AQ66" s="49">
        <v>21.14671414</v>
      </c>
      <c r="AR66" s="49">
        <v>35.018830469999997</v>
      </c>
      <c r="AS66" s="49">
        <v>26.100495689999999</v>
      </c>
      <c r="AT66" s="49">
        <v>21.149725510000003</v>
      </c>
      <c r="AU66" s="49">
        <v>18.989070980000001</v>
      </c>
      <c r="AV66" s="49">
        <v>18.57319193</v>
      </c>
      <c r="AW66" s="49">
        <v>19.631416299999998</v>
      </c>
      <c r="AX66" s="49">
        <v>17.574608690000002</v>
      </c>
      <c r="AY66" s="49">
        <v>17.899479280000001</v>
      </c>
      <c r="AZ66" s="49">
        <v>17.953349080000002</v>
      </c>
      <c r="BA66" s="49">
        <v>15.58277887</v>
      </c>
      <c r="BB66" s="49">
        <v>18.702255780000002</v>
      </c>
      <c r="BC66" s="49">
        <v>15.852646870000001</v>
      </c>
      <c r="BD66" s="49">
        <v>14.989155070000001</v>
      </c>
      <c r="BE66" s="49">
        <v>11.259726270000002</v>
      </c>
      <c r="BF66" s="49">
        <v>14.04555238</v>
      </c>
      <c r="BG66" s="49">
        <v>10.76638648</v>
      </c>
      <c r="BH66" s="49">
        <v>11.26604601</v>
      </c>
      <c r="BI66" s="49">
        <v>8.5189243599999998</v>
      </c>
      <c r="BJ66" s="49">
        <v>8.74123378</v>
      </c>
      <c r="BK66" s="49">
        <v>7.58722283</v>
      </c>
      <c r="BL66" s="49">
        <v>7.92027137</v>
      </c>
      <c r="BM66" s="49">
        <v>9.3196794499999989</v>
      </c>
      <c r="BN66" s="49">
        <v>2.7982117999999998</v>
      </c>
      <c r="BO66" s="49">
        <v>29.899983489999997</v>
      </c>
      <c r="BP66" s="49">
        <v>32.573788829999998</v>
      </c>
      <c r="BQ66" s="49">
        <v>30.272319679999999</v>
      </c>
      <c r="BR66" s="49">
        <v>23.129619269999999</v>
      </c>
      <c r="BS66" s="49">
        <v>18.9097109</v>
      </c>
      <c r="BT66" s="49">
        <v>26.656785330000002</v>
      </c>
      <c r="BU66" s="49">
        <v>23.339529380000002</v>
      </c>
      <c r="BV66" s="49">
        <v>24.018943719999996</v>
      </c>
      <c r="BW66" s="49">
        <v>22.45500973</v>
      </c>
      <c r="BX66" s="49">
        <v>20.43829517</v>
      </c>
      <c r="BY66" s="49">
        <v>25.17875085</v>
      </c>
      <c r="BZ66" s="49">
        <v>19.117656499999999</v>
      </c>
      <c r="CA66" s="49">
        <v>17.576242730000001</v>
      </c>
      <c r="CB66" s="49">
        <v>19.83082765</v>
      </c>
      <c r="CC66" s="49">
        <v>20.4698359</v>
      </c>
      <c r="CD66" s="49">
        <v>19.75075726</v>
      </c>
      <c r="CE66" s="49">
        <v>18.489230450000001</v>
      </c>
      <c r="CF66" s="49">
        <v>17.603805479999998</v>
      </c>
      <c r="CG66" s="49">
        <v>15.622775620000002</v>
      </c>
      <c r="CH66" s="49">
        <v>18.002578300000003</v>
      </c>
      <c r="CI66" s="49">
        <v>13.88389637</v>
      </c>
      <c r="CJ66" s="49">
        <v>16.765939850000002</v>
      </c>
      <c r="CK66" s="49">
        <v>13.022889640000001</v>
      </c>
      <c r="CL66" s="49">
        <v>12.286474159999999</v>
      </c>
      <c r="CM66" s="49">
        <v>7.7644261300000004</v>
      </c>
      <c r="CN66" s="49">
        <v>7.9167271599999998</v>
      </c>
      <c r="CO66" s="49">
        <v>11.686713989999999</v>
      </c>
      <c r="CP66" s="49">
        <v>8.0964036000000004</v>
      </c>
      <c r="CQ66" s="49">
        <v>6.0479508600000003</v>
      </c>
      <c r="CR66" s="49">
        <v>7.9537365300000005</v>
      </c>
      <c r="CS66" s="49">
        <v>7.1978994800000002</v>
      </c>
      <c r="CT66" s="49">
        <v>5.6391185400000001</v>
      </c>
      <c r="CU66" s="49">
        <v>6.5501070000000006</v>
      </c>
      <c r="CV66" s="49">
        <v>27.616004929999999</v>
      </c>
      <c r="CW66" s="49">
        <v>24.690845070000002</v>
      </c>
      <c r="CX66" s="49">
        <v>24.907226609999999</v>
      </c>
      <c r="CY66" s="49">
        <v>29.818642140000001</v>
      </c>
      <c r="CZ66" s="49">
        <v>27.15575265</v>
      </c>
      <c r="DA66" s="49">
        <v>28.446314219999998</v>
      </c>
      <c r="DB66" s="49">
        <v>27.766745799999999</v>
      </c>
      <c r="DC66" s="49">
        <v>25.12073972</v>
      </c>
      <c r="DD66" s="49">
        <v>21.030599240000001</v>
      </c>
      <c r="DE66" s="49">
        <v>22.14171271</v>
      </c>
      <c r="DF66" s="49">
        <v>25.832799389999998</v>
      </c>
      <c r="DG66" s="49">
        <v>20.200412670000002</v>
      </c>
      <c r="DH66" s="49">
        <v>18.326435150000002</v>
      </c>
      <c r="DI66" s="49">
        <v>18.089609710000001</v>
      </c>
      <c r="DJ66" s="49">
        <v>19.17508436</v>
      </c>
      <c r="DK66" s="49">
        <v>20.393706389999998</v>
      </c>
      <c r="DL66" s="49">
        <v>18.008112319999999</v>
      </c>
      <c r="DM66" s="49">
        <v>15.39759038</v>
      </c>
      <c r="DN66" s="49">
        <v>15.275886679999999</v>
      </c>
      <c r="DO66" s="49">
        <v>13.407850159999999</v>
      </c>
      <c r="DP66" s="49">
        <v>12.804593579999999</v>
      </c>
      <c r="DQ66" s="49">
        <v>13.899023710000002</v>
      </c>
      <c r="DR66" s="49">
        <v>17.402405269999999</v>
      </c>
      <c r="DS66" s="49">
        <v>12.51109467</v>
      </c>
      <c r="DT66" s="49">
        <v>11.24255022</v>
      </c>
      <c r="DU66" s="49">
        <v>10.67387366</v>
      </c>
      <c r="DV66" s="49">
        <v>11.074504570000002</v>
      </c>
      <c r="DW66" s="49">
        <v>9.3632203800000013</v>
      </c>
      <c r="DX66" s="49">
        <v>7.4653062299999995</v>
      </c>
      <c r="DY66" s="49">
        <v>6.55192291</v>
      </c>
      <c r="DZ66" s="49">
        <v>6.9842361300000011</v>
      </c>
      <c r="EA66" s="49">
        <v>6.6200418499999998</v>
      </c>
      <c r="EB66" s="49">
        <v>8.4695415700000005</v>
      </c>
    </row>
    <row r="67" spans="1:132" x14ac:dyDescent="0.2">
      <c r="A67" s="52" t="s">
        <v>20</v>
      </c>
      <c r="B67" s="49">
        <v>40.517900660000002</v>
      </c>
      <c r="C67" s="49">
        <v>22.931004789999999</v>
      </c>
      <c r="D67" s="49">
        <v>20.721733329999999</v>
      </c>
      <c r="E67" s="49">
        <v>35.33874952</v>
      </c>
      <c r="F67" s="49">
        <v>25.537293120000001</v>
      </c>
      <c r="G67" s="49">
        <v>25.830487059999999</v>
      </c>
      <c r="H67" s="49">
        <v>23.023897559999998</v>
      </c>
      <c r="I67" s="49">
        <v>17.681121660000002</v>
      </c>
      <c r="J67" s="49">
        <v>23.617187000000001</v>
      </c>
      <c r="K67" s="49">
        <v>25.437022039999999</v>
      </c>
      <c r="L67" s="49">
        <v>18.35736434</v>
      </c>
      <c r="M67" s="49">
        <v>18.35214088</v>
      </c>
      <c r="N67" s="49">
        <v>25.587590420000002</v>
      </c>
      <c r="O67" s="49">
        <v>16.13743444</v>
      </c>
      <c r="P67" s="49">
        <v>19.477399269999999</v>
      </c>
      <c r="Q67" s="49">
        <v>17.674774210000002</v>
      </c>
      <c r="R67" s="49">
        <v>14.67736185</v>
      </c>
      <c r="S67" s="49">
        <v>16.02808374</v>
      </c>
      <c r="T67" s="49">
        <v>17.21849988</v>
      </c>
      <c r="U67" s="49">
        <v>11.881210170000001</v>
      </c>
      <c r="V67" s="49">
        <v>11.242354679999998</v>
      </c>
      <c r="W67" s="49">
        <v>14.469671180000001</v>
      </c>
      <c r="X67" s="49">
        <v>13.07909778</v>
      </c>
      <c r="Y67" s="49">
        <v>12.17653967</v>
      </c>
      <c r="Z67" s="49">
        <v>13.3218186</v>
      </c>
      <c r="AA67" s="49">
        <v>9.3291968199999999</v>
      </c>
      <c r="AB67" s="49">
        <v>11.68850776</v>
      </c>
      <c r="AC67" s="49">
        <v>9.1379944900000005</v>
      </c>
      <c r="AD67" s="49">
        <v>8.8936230599999995</v>
      </c>
      <c r="AE67" s="49">
        <v>5.3231976799999998</v>
      </c>
      <c r="AF67" s="49">
        <v>9.3578223400000002</v>
      </c>
      <c r="AG67" s="49">
        <v>6.2507994699999996</v>
      </c>
      <c r="AH67" s="49">
        <v>38.354823250000003</v>
      </c>
      <c r="AI67" s="49">
        <v>31.31321363</v>
      </c>
      <c r="AJ67" s="49">
        <v>22.624362139999999</v>
      </c>
      <c r="AK67" s="49">
        <v>28.981323759999999</v>
      </c>
      <c r="AL67" s="49">
        <v>28.820039690000002</v>
      </c>
      <c r="AM67" s="49">
        <v>25.502167699999998</v>
      </c>
      <c r="AN67" s="49">
        <v>25.930829619999997</v>
      </c>
      <c r="AO67" s="49">
        <v>29.044469040000003</v>
      </c>
      <c r="AP67" s="49">
        <v>22.30211491</v>
      </c>
      <c r="AQ67" s="49">
        <v>21.965911040000002</v>
      </c>
      <c r="AR67" s="49">
        <v>22.020413529999999</v>
      </c>
      <c r="AS67" s="49">
        <v>17.553319179999999</v>
      </c>
      <c r="AT67" s="49">
        <v>16.67480522</v>
      </c>
      <c r="AU67" s="49">
        <v>19.463620479999999</v>
      </c>
      <c r="AV67" s="49">
        <v>21.969605039999998</v>
      </c>
      <c r="AW67" s="49">
        <v>17.56870876</v>
      </c>
      <c r="AX67" s="49">
        <v>13.785418720000001</v>
      </c>
      <c r="AY67" s="49">
        <v>14.83000895</v>
      </c>
      <c r="AZ67" s="49">
        <v>16.252187559999999</v>
      </c>
      <c r="BA67" s="49">
        <v>14.04532751</v>
      </c>
      <c r="BB67" s="49">
        <v>11.927675969999999</v>
      </c>
      <c r="BC67" s="49">
        <v>11.100803020000001</v>
      </c>
      <c r="BD67" s="49">
        <v>17.50236817</v>
      </c>
      <c r="BE67" s="49">
        <v>13.813112199999999</v>
      </c>
      <c r="BF67" s="49">
        <v>17.12743979</v>
      </c>
      <c r="BG67" s="49">
        <v>11.306420699999999</v>
      </c>
      <c r="BH67" s="49">
        <v>10.079641329999999</v>
      </c>
      <c r="BI67" s="49">
        <v>10.436656509999999</v>
      </c>
      <c r="BJ67" s="49">
        <v>8.0391374199999994</v>
      </c>
      <c r="BK67" s="49">
        <v>9.8312223400000001</v>
      </c>
      <c r="BL67" s="49">
        <v>6.8052618299999992</v>
      </c>
      <c r="BM67" s="49">
        <v>7.4799324899999995</v>
      </c>
      <c r="BN67" s="49">
        <v>8.0201723999999999</v>
      </c>
      <c r="BO67" s="49">
        <v>36.429724610000001</v>
      </c>
      <c r="BP67" s="49">
        <v>29.039402989999999</v>
      </c>
      <c r="BQ67" s="49">
        <v>24.45967899</v>
      </c>
      <c r="BR67" s="49">
        <v>33.942800269999999</v>
      </c>
      <c r="BS67" s="49">
        <v>26.7031961</v>
      </c>
      <c r="BT67" s="49">
        <v>33.319963430000001</v>
      </c>
      <c r="BU67" s="49">
        <v>28.588706429999998</v>
      </c>
      <c r="BV67" s="49">
        <v>32.119587580000001</v>
      </c>
      <c r="BW67" s="49">
        <v>22.39864193</v>
      </c>
      <c r="BX67" s="49">
        <v>23.3817196</v>
      </c>
      <c r="BY67" s="49">
        <v>19.953399050000002</v>
      </c>
      <c r="BZ67" s="49">
        <v>14.771743690000001</v>
      </c>
      <c r="CA67" s="49">
        <v>26.099118259999997</v>
      </c>
      <c r="CB67" s="49">
        <v>20.609089570000002</v>
      </c>
      <c r="CC67" s="49">
        <v>15.680840329999999</v>
      </c>
      <c r="CD67" s="49">
        <v>16.729800599999997</v>
      </c>
      <c r="CE67" s="49">
        <v>15.957613559999999</v>
      </c>
      <c r="CF67" s="49">
        <v>18.537792939999999</v>
      </c>
      <c r="CG67" s="49">
        <v>17.507961559999998</v>
      </c>
      <c r="CH67" s="49">
        <v>15.160214550000001</v>
      </c>
      <c r="CI67" s="49">
        <v>10.04635259</v>
      </c>
      <c r="CJ67" s="49">
        <v>14.248570990000001</v>
      </c>
      <c r="CK67" s="49">
        <v>13.51122973</v>
      </c>
      <c r="CL67" s="49">
        <v>12.99290987</v>
      </c>
      <c r="CM67" s="49">
        <v>15.77977916</v>
      </c>
      <c r="CN67" s="49">
        <v>11.632896629999999</v>
      </c>
      <c r="CO67" s="49">
        <v>13.933343430000001</v>
      </c>
      <c r="CP67" s="49">
        <v>8.1722649000000001</v>
      </c>
      <c r="CQ67" s="49">
        <v>7.9225851299999999</v>
      </c>
      <c r="CR67" s="49">
        <v>6.1639567800000004</v>
      </c>
      <c r="CS67" s="49">
        <v>8.3815430600000003</v>
      </c>
      <c r="CT67" s="49">
        <v>7.0209055400000002</v>
      </c>
      <c r="CU67" s="49">
        <v>6.0123484999999999</v>
      </c>
      <c r="CV67" s="49">
        <v>42.74560409</v>
      </c>
      <c r="CW67" s="49">
        <v>38.302024580000001</v>
      </c>
      <c r="CX67" s="49">
        <v>26.350346379999998</v>
      </c>
      <c r="CY67" s="49">
        <v>25.86040861</v>
      </c>
      <c r="CZ67" s="49">
        <v>28.39490486</v>
      </c>
      <c r="DA67" s="49">
        <v>27.443118130000002</v>
      </c>
      <c r="DB67" s="49">
        <v>25.308395449999999</v>
      </c>
      <c r="DC67" s="49">
        <v>33.244885369999999</v>
      </c>
      <c r="DD67" s="49">
        <v>23.634726410000003</v>
      </c>
      <c r="DE67" s="49">
        <v>16.7094898</v>
      </c>
      <c r="DF67" s="49">
        <v>27.279960119999998</v>
      </c>
      <c r="DG67" s="49">
        <v>23.195936509999999</v>
      </c>
      <c r="DH67" s="49">
        <v>20.051769870000001</v>
      </c>
      <c r="DI67" s="49">
        <v>14.980488009999998</v>
      </c>
      <c r="DJ67" s="49">
        <v>21.164987839999998</v>
      </c>
      <c r="DK67" s="49">
        <v>15.194575710000001</v>
      </c>
      <c r="DL67" s="49">
        <v>18.243533079999999</v>
      </c>
      <c r="DM67" s="49">
        <v>17.871706100000001</v>
      </c>
      <c r="DN67" s="49">
        <v>16.341955160000001</v>
      </c>
      <c r="DO67" s="49">
        <v>16.531846439999999</v>
      </c>
      <c r="DP67" s="49">
        <v>11.692059390000001</v>
      </c>
      <c r="DQ67" s="49">
        <v>11.811256520000001</v>
      </c>
      <c r="DR67" s="49">
        <v>12.871207139999999</v>
      </c>
      <c r="DS67" s="49">
        <v>13.51243324</v>
      </c>
      <c r="DT67" s="49">
        <v>9.3545831699999997</v>
      </c>
      <c r="DU67" s="49">
        <v>10.819078189999999</v>
      </c>
      <c r="DV67" s="49">
        <v>10.959084259999999</v>
      </c>
      <c r="DW67" s="49">
        <v>7.4688137899999996</v>
      </c>
      <c r="DX67" s="49">
        <v>4.9123282100000001</v>
      </c>
      <c r="DY67" s="49">
        <v>8.2997732200000005</v>
      </c>
      <c r="DZ67" s="49">
        <v>6.6177921800000004</v>
      </c>
      <c r="EA67" s="49">
        <v>6.9097640299999998</v>
      </c>
      <c r="EB67" s="49">
        <v>7.9757805899999994</v>
      </c>
    </row>
    <row r="68" spans="1:132" x14ac:dyDescent="0.2">
      <c r="A68" s="52" t="s">
        <v>21</v>
      </c>
      <c r="B68" s="49">
        <v>73.986920220000002</v>
      </c>
      <c r="C68" s="49">
        <v>68.822915039999998</v>
      </c>
      <c r="D68" s="49">
        <v>66.173798570000002</v>
      </c>
      <c r="E68" s="49">
        <v>76.133782010000004</v>
      </c>
      <c r="F68" s="49">
        <v>57.899327439999993</v>
      </c>
      <c r="G68" s="49">
        <v>67.638440809999992</v>
      </c>
      <c r="H68" s="49">
        <v>56.801243059999997</v>
      </c>
      <c r="I68" s="49">
        <v>56.442529159999999</v>
      </c>
      <c r="J68" s="49">
        <v>54.31006112</v>
      </c>
      <c r="K68" s="49">
        <v>51.875782559999998</v>
      </c>
      <c r="L68" s="49">
        <v>46.763194030000001</v>
      </c>
      <c r="M68" s="49">
        <v>48.426704979999997</v>
      </c>
      <c r="N68" s="49">
        <v>48.673620390000004</v>
      </c>
      <c r="O68" s="49">
        <v>47.95052914</v>
      </c>
      <c r="P68" s="49">
        <v>37.676728910000001</v>
      </c>
      <c r="Q68" s="49">
        <v>41.3541989</v>
      </c>
      <c r="R68" s="49">
        <v>39.927985700000001</v>
      </c>
      <c r="S68" s="49">
        <v>36.60553797</v>
      </c>
      <c r="T68" s="49">
        <v>36.626123530000001</v>
      </c>
      <c r="U68" s="49">
        <v>31.832015869999999</v>
      </c>
      <c r="V68" s="49">
        <v>31.355445670000002</v>
      </c>
      <c r="W68" s="49">
        <v>28.219537510000002</v>
      </c>
      <c r="X68" s="49">
        <v>35.18052471</v>
      </c>
      <c r="Y68" s="49">
        <v>33.97341101</v>
      </c>
      <c r="Z68" s="49">
        <v>32.410737349999998</v>
      </c>
      <c r="AA68" s="49">
        <v>28.935100030000001</v>
      </c>
      <c r="AB68" s="49">
        <v>22.334395539999999</v>
      </c>
      <c r="AC68" s="49">
        <v>25.174203379999998</v>
      </c>
      <c r="AD68" s="49">
        <v>19.126173309999999</v>
      </c>
      <c r="AE68" s="49">
        <v>19.965208869999998</v>
      </c>
      <c r="AF68" s="49">
        <v>19.996825880000003</v>
      </c>
      <c r="AG68" s="49">
        <v>21.905693890000002</v>
      </c>
      <c r="AH68" s="49">
        <v>69.672586100000004</v>
      </c>
      <c r="AI68" s="49">
        <v>61.746317869999999</v>
      </c>
      <c r="AJ68" s="49">
        <v>65.422387170000007</v>
      </c>
      <c r="AK68" s="49">
        <v>43.59214798</v>
      </c>
      <c r="AL68" s="49">
        <v>65.593922989999996</v>
      </c>
      <c r="AM68" s="49">
        <v>67.950006150000007</v>
      </c>
      <c r="AN68" s="49">
        <v>64.725192989999996</v>
      </c>
      <c r="AO68" s="49">
        <v>59.219746430000001</v>
      </c>
      <c r="AP68" s="49">
        <v>43.889805959999997</v>
      </c>
      <c r="AQ68" s="49">
        <v>50.558771440000001</v>
      </c>
      <c r="AR68" s="49">
        <v>50.479047050000005</v>
      </c>
      <c r="AS68" s="49">
        <v>47.491151610000003</v>
      </c>
      <c r="AT68" s="49">
        <v>43.27091849</v>
      </c>
      <c r="AU68" s="49">
        <v>49.986442820000001</v>
      </c>
      <c r="AV68" s="49">
        <v>41.661499320000004</v>
      </c>
      <c r="AW68" s="49">
        <v>41.163299079999994</v>
      </c>
      <c r="AX68" s="49">
        <v>35.669247519999999</v>
      </c>
      <c r="AY68" s="49">
        <v>46.860244910000006</v>
      </c>
      <c r="AZ68" s="49">
        <v>40.556781379999997</v>
      </c>
      <c r="BA68" s="49">
        <v>37.6008487</v>
      </c>
      <c r="BB68" s="49">
        <v>35.26748688</v>
      </c>
      <c r="BC68" s="49">
        <v>42.112801470000001</v>
      </c>
      <c r="BD68" s="49">
        <v>33.524234909999997</v>
      </c>
      <c r="BE68" s="49">
        <v>36.251825660000002</v>
      </c>
      <c r="BF68" s="49">
        <v>30.963446870000002</v>
      </c>
      <c r="BG68" s="49">
        <v>30.70143693</v>
      </c>
      <c r="BH68" s="49">
        <v>28.083387389999999</v>
      </c>
      <c r="BI68" s="49">
        <v>23.118612149999997</v>
      </c>
      <c r="BJ68" s="49">
        <v>23.200600100000003</v>
      </c>
      <c r="BK68" s="49">
        <v>23.60540993</v>
      </c>
      <c r="BL68" s="49">
        <v>21.211932900000001</v>
      </c>
      <c r="BM68" s="49">
        <v>24.64691552</v>
      </c>
      <c r="BN68" s="49">
        <v>25.643009899999999</v>
      </c>
      <c r="BO68" s="49">
        <v>76.797587419999999</v>
      </c>
      <c r="BP68" s="49">
        <v>73.278187379999991</v>
      </c>
      <c r="BQ68" s="49">
        <v>72.232876410000003</v>
      </c>
      <c r="BR68" s="49">
        <v>65.063344650000005</v>
      </c>
      <c r="BS68" s="49">
        <v>58.459684469999999</v>
      </c>
      <c r="BT68" s="49">
        <v>57.471170409999999</v>
      </c>
      <c r="BU68" s="49">
        <v>54.705505169999995</v>
      </c>
      <c r="BV68" s="49">
        <v>58.458800650000001</v>
      </c>
      <c r="BW68" s="49">
        <v>47.939652479999992</v>
      </c>
      <c r="BX68" s="49">
        <v>55.40519175</v>
      </c>
      <c r="BY68" s="49">
        <v>52.464998479999998</v>
      </c>
      <c r="BZ68" s="49">
        <v>47.436210369999998</v>
      </c>
      <c r="CA68" s="49">
        <v>46.534959409999999</v>
      </c>
      <c r="CB68" s="49">
        <v>50.852324179999997</v>
      </c>
      <c r="CC68" s="49">
        <v>38.03547631</v>
      </c>
      <c r="CD68" s="49">
        <v>45.638758819999993</v>
      </c>
      <c r="CE68" s="49">
        <v>42.464483979999997</v>
      </c>
      <c r="CF68" s="49">
        <v>41.271319419999998</v>
      </c>
      <c r="CG68" s="49">
        <v>35.831422760000002</v>
      </c>
      <c r="CH68" s="49">
        <v>43.407391140000001</v>
      </c>
      <c r="CI68" s="49">
        <v>39.679629750000004</v>
      </c>
      <c r="CJ68" s="49">
        <v>29.17144613</v>
      </c>
      <c r="CK68" s="49">
        <v>37.623709149999996</v>
      </c>
      <c r="CL68" s="49">
        <v>35.621921440000001</v>
      </c>
      <c r="CM68" s="49">
        <v>33.541424339999999</v>
      </c>
      <c r="CN68" s="49">
        <v>28.902583440000001</v>
      </c>
      <c r="CO68" s="49">
        <v>27.049353150000002</v>
      </c>
      <c r="CP68" s="49">
        <v>28.999168999999998</v>
      </c>
      <c r="CQ68" s="49">
        <v>29.559833210000001</v>
      </c>
      <c r="CR68" s="49">
        <v>20.123216469999999</v>
      </c>
      <c r="CS68" s="49">
        <v>21.430184620000002</v>
      </c>
      <c r="CT68" s="49">
        <v>21.936072760000002</v>
      </c>
      <c r="CU68" s="49">
        <v>22.7613272</v>
      </c>
      <c r="CV68" s="49">
        <v>85.608679949999996</v>
      </c>
      <c r="CW68" s="49">
        <v>84.767672000000005</v>
      </c>
      <c r="CX68" s="49">
        <v>59.660589229999999</v>
      </c>
      <c r="CY68" s="49">
        <v>56.723238820000006</v>
      </c>
      <c r="CZ68" s="49">
        <v>67.42103745</v>
      </c>
      <c r="DA68" s="49">
        <v>59.53229426</v>
      </c>
      <c r="DB68" s="49">
        <v>60.878407629999998</v>
      </c>
      <c r="DC68" s="49">
        <v>57.899727659999996</v>
      </c>
      <c r="DD68" s="49">
        <v>57.391761360000004</v>
      </c>
      <c r="DE68" s="49">
        <v>55.199160050000003</v>
      </c>
      <c r="DF68" s="49">
        <v>40.787709810000003</v>
      </c>
      <c r="DG68" s="49">
        <v>37.623272960000001</v>
      </c>
      <c r="DH68" s="49">
        <v>48.877429710000001</v>
      </c>
      <c r="DI68" s="49">
        <v>43.677738230000003</v>
      </c>
      <c r="DJ68" s="49">
        <v>44.336713600000003</v>
      </c>
      <c r="DK68" s="49">
        <v>44.830472390000004</v>
      </c>
      <c r="DL68" s="49">
        <v>41.721541389999999</v>
      </c>
      <c r="DM68" s="49">
        <v>36.370878559999994</v>
      </c>
      <c r="DN68" s="49">
        <v>39.284009519999998</v>
      </c>
      <c r="DO68" s="49">
        <v>36.89678542</v>
      </c>
      <c r="DP68" s="49">
        <v>34.45912963</v>
      </c>
      <c r="DQ68" s="49">
        <v>34.762040110000001</v>
      </c>
      <c r="DR68" s="49">
        <v>28.15083671</v>
      </c>
      <c r="DS68" s="49">
        <v>34.353486500000002</v>
      </c>
      <c r="DT68" s="49">
        <v>25.659354029999999</v>
      </c>
      <c r="DU68" s="49">
        <v>33.368396400000002</v>
      </c>
      <c r="DV68" s="49">
        <v>27.23921348</v>
      </c>
      <c r="DW68" s="49">
        <v>23.18608467</v>
      </c>
      <c r="DX68" s="49">
        <v>24.436186639999999</v>
      </c>
      <c r="DY68" s="49">
        <v>19.608220340000003</v>
      </c>
      <c r="DZ68" s="49">
        <v>20.884947449999999</v>
      </c>
      <c r="EA68" s="49">
        <v>22.13239128</v>
      </c>
      <c r="EB68" s="49">
        <v>19.84318296</v>
      </c>
    </row>
    <row r="69" spans="1:132" x14ac:dyDescent="0.2">
      <c r="A69" s="52" t="s">
        <v>22</v>
      </c>
      <c r="B69" s="49">
        <v>31.591766710000002</v>
      </c>
      <c r="C69" s="49">
        <v>28.931823640000001</v>
      </c>
      <c r="D69" s="49">
        <v>17.067150770000001</v>
      </c>
      <c r="E69" s="49">
        <v>29.674270020000002</v>
      </c>
      <c r="F69" s="49">
        <v>27.545620459999999</v>
      </c>
      <c r="G69" s="49">
        <v>26.918336759999999</v>
      </c>
      <c r="H69" s="49">
        <v>18.236520730000002</v>
      </c>
      <c r="I69" s="49">
        <v>21.60207136</v>
      </c>
      <c r="J69" s="49">
        <v>21.956123429999998</v>
      </c>
      <c r="K69" s="49">
        <v>24.39381745</v>
      </c>
      <c r="L69" s="49">
        <v>22.6601325</v>
      </c>
      <c r="M69" s="49">
        <v>27.245512890000001</v>
      </c>
      <c r="N69" s="49">
        <v>27.74528024</v>
      </c>
      <c r="O69" s="49">
        <v>17.787163849999999</v>
      </c>
      <c r="P69" s="49">
        <v>24.787675190000002</v>
      </c>
      <c r="Q69" s="49">
        <v>17.805715509999999</v>
      </c>
      <c r="R69" s="49">
        <v>16.440223100000001</v>
      </c>
      <c r="S69" s="49">
        <v>18.376739669999999</v>
      </c>
      <c r="T69" s="49">
        <v>19.624651929999999</v>
      </c>
      <c r="U69" s="49">
        <v>17.915857290000002</v>
      </c>
      <c r="V69" s="49">
        <v>16.21301455</v>
      </c>
      <c r="W69" s="49">
        <v>19.5875606</v>
      </c>
      <c r="X69" s="49">
        <v>18.439788969999999</v>
      </c>
      <c r="Y69" s="49">
        <v>14.735368260000001</v>
      </c>
      <c r="Z69" s="49">
        <v>21.319228250000002</v>
      </c>
      <c r="AA69" s="49">
        <v>18.81688849</v>
      </c>
      <c r="AB69" s="49">
        <v>17.985729419999998</v>
      </c>
      <c r="AC69" s="49">
        <v>12.89469004</v>
      </c>
      <c r="AD69" s="49">
        <v>14.14230418</v>
      </c>
      <c r="AE69" s="49">
        <v>11.731871609999999</v>
      </c>
      <c r="AF69" s="49">
        <v>11.281538099999999</v>
      </c>
      <c r="AG69" s="49">
        <v>10.39194445</v>
      </c>
      <c r="AH69" s="49">
        <v>22.677823619999998</v>
      </c>
      <c r="AI69" s="49">
        <v>23.154268089999999</v>
      </c>
      <c r="AJ69" s="49">
        <v>25.17415458</v>
      </c>
      <c r="AK69" s="49">
        <v>17.430331860000003</v>
      </c>
      <c r="AL69" s="49">
        <v>28.543791200000001</v>
      </c>
      <c r="AM69" s="49">
        <v>20.39707546</v>
      </c>
      <c r="AN69" s="49">
        <v>23.61973222</v>
      </c>
      <c r="AO69" s="49">
        <v>22.50528916</v>
      </c>
      <c r="AP69" s="49">
        <v>22.798544159999999</v>
      </c>
      <c r="AQ69" s="49">
        <v>22.145870330000001</v>
      </c>
      <c r="AR69" s="49">
        <v>23.342766900000001</v>
      </c>
      <c r="AS69" s="49">
        <v>20.419119999999999</v>
      </c>
      <c r="AT69" s="49">
        <v>26.020850529999997</v>
      </c>
      <c r="AU69" s="49">
        <v>22.986543149999999</v>
      </c>
      <c r="AV69" s="49">
        <v>16.442959909999999</v>
      </c>
      <c r="AW69" s="49">
        <v>22.244350079999997</v>
      </c>
      <c r="AX69" s="49">
        <v>22.352517460000001</v>
      </c>
      <c r="AY69" s="49">
        <v>23.833052299999999</v>
      </c>
      <c r="AZ69" s="49">
        <v>17.98778793</v>
      </c>
      <c r="BA69" s="49">
        <v>22.50740811</v>
      </c>
      <c r="BB69" s="49">
        <v>16.69563952</v>
      </c>
      <c r="BC69" s="49">
        <v>18.998135190000003</v>
      </c>
      <c r="BD69" s="49">
        <v>20.653224439999999</v>
      </c>
      <c r="BE69" s="49">
        <v>19.183572650000002</v>
      </c>
      <c r="BF69" s="49">
        <v>16.58882697</v>
      </c>
      <c r="BG69" s="49">
        <v>15.967979239999998</v>
      </c>
      <c r="BH69" s="49">
        <v>14.547521199999998</v>
      </c>
      <c r="BI69" s="49">
        <v>13.595885790000001</v>
      </c>
      <c r="BJ69" s="49">
        <v>13.319004230000001</v>
      </c>
      <c r="BK69" s="49">
        <v>11.795821239999999</v>
      </c>
      <c r="BL69" s="49">
        <v>10.125520760000001</v>
      </c>
      <c r="BM69" s="49">
        <v>8.0572082199999997</v>
      </c>
      <c r="BN69" s="49">
        <v>12.952760700000001</v>
      </c>
      <c r="BO69" s="49">
        <v>34.439069090000004</v>
      </c>
      <c r="BP69" s="49">
        <v>28.258113809999998</v>
      </c>
      <c r="BQ69" s="49">
        <v>18.351243700000001</v>
      </c>
      <c r="BR69" s="49">
        <v>29.01943713</v>
      </c>
      <c r="BS69" s="49">
        <v>21.791070319999999</v>
      </c>
      <c r="BT69" s="49">
        <v>34.378982440000001</v>
      </c>
      <c r="BU69" s="49">
        <v>24.892460360000001</v>
      </c>
      <c r="BV69" s="49">
        <v>22.88621277</v>
      </c>
      <c r="BW69" s="49">
        <v>23.254408910000002</v>
      </c>
      <c r="BX69" s="49">
        <v>27.839785320000001</v>
      </c>
      <c r="BY69" s="49">
        <v>24.206506040000001</v>
      </c>
      <c r="BZ69" s="49">
        <v>26.48897023</v>
      </c>
      <c r="CA69" s="49">
        <v>20.393751609999999</v>
      </c>
      <c r="CB69" s="49">
        <v>22.669691309999997</v>
      </c>
      <c r="CC69" s="49">
        <v>24.122668170000001</v>
      </c>
      <c r="CD69" s="49">
        <v>23.778097720000002</v>
      </c>
      <c r="CE69" s="49">
        <v>20.945975999999998</v>
      </c>
      <c r="CF69" s="49">
        <v>20.317224590000002</v>
      </c>
      <c r="CG69" s="49">
        <v>25.583121550000001</v>
      </c>
      <c r="CH69" s="49">
        <v>20.192120940000002</v>
      </c>
      <c r="CI69" s="49">
        <v>21.665272129999998</v>
      </c>
      <c r="CJ69" s="49">
        <v>22.199054399999998</v>
      </c>
      <c r="CK69" s="49">
        <v>19.476489780000001</v>
      </c>
      <c r="CL69" s="49">
        <v>12.95593953</v>
      </c>
      <c r="CM69" s="49">
        <v>15.58021916</v>
      </c>
      <c r="CN69" s="49">
        <v>17.683547229999999</v>
      </c>
      <c r="CO69" s="49">
        <v>14.252990780000001</v>
      </c>
      <c r="CP69" s="49">
        <v>13.70312734</v>
      </c>
      <c r="CQ69" s="49">
        <v>12.83287606</v>
      </c>
      <c r="CR69" s="49">
        <v>13.768823450000001</v>
      </c>
      <c r="CS69" s="49">
        <v>10.23167099</v>
      </c>
      <c r="CT69" s="49">
        <v>12.386623009999999</v>
      </c>
      <c r="CU69" s="49">
        <v>10.3806631</v>
      </c>
      <c r="CV69" s="49">
        <v>20.894996900000002</v>
      </c>
      <c r="CW69" s="49">
        <v>26.988133000000001</v>
      </c>
      <c r="CX69" s="49">
        <v>24.24211167</v>
      </c>
      <c r="CY69" s="49">
        <v>17.161666010000001</v>
      </c>
      <c r="CZ69" s="49">
        <v>23.35348746</v>
      </c>
      <c r="DA69" s="49">
        <v>21.812597719999999</v>
      </c>
      <c r="DB69" s="49">
        <v>21.618783370000003</v>
      </c>
      <c r="DC69" s="49">
        <v>21.603584329999997</v>
      </c>
      <c r="DD69" s="49">
        <v>23.383396619999999</v>
      </c>
      <c r="DE69" s="49">
        <v>25.104005829999998</v>
      </c>
      <c r="DF69" s="49">
        <v>21.70914359</v>
      </c>
      <c r="DG69" s="49">
        <v>24.719761040000002</v>
      </c>
      <c r="DH69" s="49">
        <v>20.753316589999997</v>
      </c>
      <c r="DI69" s="49">
        <v>20.22357839</v>
      </c>
      <c r="DJ69" s="49">
        <v>15.2025358</v>
      </c>
      <c r="DK69" s="49">
        <v>17.347848580000001</v>
      </c>
      <c r="DL69" s="49">
        <v>24.091849790000001</v>
      </c>
      <c r="DM69" s="49">
        <v>21.315429399999999</v>
      </c>
      <c r="DN69" s="49">
        <v>20.390510729999999</v>
      </c>
      <c r="DO69" s="49">
        <v>13.800094960000001</v>
      </c>
      <c r="DP69" s="49">
        <v>19.210195469999999</v>
      </c>
      <c r="DQ69" s="49">
        <v>17.538366379999999</v>
      </c>
      <c r="DR69" s="49">
        <v>16.505754570000001</v>
      </c>
      <c r="DS69" s="49">
        <v>18.471913869999998</v>
      </c>
      <c r="DT69" s="49">
        <v>12.389344359999999</v>
      </c>
      <c r="DU69" s="49">
        <v>16.785064120000001</v>
      </c>
      <c r="DV69" s="49">
        <v>9.6314091099999999</v>
      </c>
      <c r="DW69" s="49">
        <v>13.81591747</v>
      </c>
      <c r="DX69" s="49">
        <v>12.037468730000001</v>
      </c>
      <c r="DY69" s="49">
        <v>11.32800065</v>
      </c>
      <c r="DZ69" s="49">
        <v>9.6747868199999996</v>
      </c>
      <c r="EA69" s="49">
        <v>12.862002560000001</v>
      </c>
      <c r="EB69" s="49">
        <v>10.596170279999999</v>
      </c>
    </row>
    <row r="70" spans="1:132" x14ac:dyDescent="0.2">
      <c r="A70" s="52" t="s">
        <v>23</v>
      </c>
      <c r="B70" s="49">
        <v>47.401944159999999</v>
      </c>
      <c r="C70" s="49">
        <v>54.353387259999998</v>
      </c>
      <c r="D70" s="49">
        <v>38.855509830000003</v>
      </c>
      <c r="E70" s="49">
        <v>42.540981610000003</v>
      </c>
      <c r="F70" s="49">
        <v>45.419451350000003</v>
      </c>
      <c r="G70" s="49">
        <v>39.136523850000003</v>
      </c>
      <c r="H70" s="49">
        <v>38.85718473</v>
      </c>
      <c r="I70" s="49">
        <v>37.92080206</v>
      </c>
      <c r="J70" s="49">
        <v>37.386955479999997</v>
      </c>
      <c r="K70" s="49">
        <v>37.992014130000001</v>
      </c>
      <c r="L70" s="49">
        <v>43.795134709999999</v>
      </c>
      <c r="M70" s="49">
        <v>41.095483700000003</v>
      </c>
      <c r="N70" s="49">
        <v>41.228571790000004</v>
      </c>
      <c r="O70" s="49">
        <v>35.071357159999998</v>
      </c>
      <c r="P70" s="49">
        <v>42.978868720000001</v>
      </c>
      <c r="Q70" s="49">
        <v>34.402025549999998</v>
      </c>
      <c r="R70" s="49">
        <v>38.972784670000003</v>
      </c>
      <c r="S70" s="49">
        <v>44.636827890000006</v>
      </c>
      <c r="T70" s="49">
        <v>41.27158902</v>
      </c>
      <c r="U70" s="49">
        <v>27.710117589999999</v>
      </c>
      <c r="V70" s="49">
        <v>30.716788300000001</v>
      </c>
      <c r="W70" s="49">
        <v>39.820595940000004</v>
      </c>
      <c r="X70" s="49">
        <v>31.39086614</v>
      </c>
      <c r="Y70" s="49">
        <v>30.514266450000001</v>
      </c>
      <c r="Z70" s="49">
        <v>32.977682510000001</v>
      </c>
      <c r="AA70" s="49">
        <v>30.651521760000001</v>
      </c>
      <c r="AB70" s="49">
        <v>30.751109339999999</v>
      </c>
      <c r="AC70" s="49">
        <v>20.412083070000001</v>
      </c>
      <c r="AD70" s="49">
        <v>23.774201390000002</v>
      </c>
      <c r="AE70" s="49">
        <v>22.7246968</v>
      </c>
      <c r="AF70" s="49">
        <v>20.080110909999998</v>
      </c>
      <c r="AG70" s="49">
        <v>14.740679739999999</v>
      </c>
      <c r="AH70" s="49">
        <v>50.076574770000001</v>
      </c>
      <c r="AI70" s="49">
        <v>40.085913499999997</v>
      </c>
      <c r="AJ70" s="49">
        <v>48.194448879999996</v>
      </c>
      <c r="AK70" s="49">
        <v>26.848634790000002</v>
      </c>
      <c r="AL70" s="49">
        <v>48.079039209999998</v>
      </c>
      <c r="AM70" s="49">
        <v>44.372885109999999</v>
      </c>
      <c r="AN70" s="49">
        <v>40.118912460000004</v>
      </c>
      <c r="AO70" s="49">
        <v>44.332538139999997</v>
      </c>
      <c r="AP70" s="49">
        <v>44.820642340000006</v>
      </c>
      <c r="AQ70" s="49">
        <v>50.686116909999996</v>
      </c>
      <c r="AR70" s="49">
        <v>41.456849380000001</v>
      </c>
      <c r="AS70" s="49">
        <v>45.46766058</v>
      </c>
      <c r="AT70" s="49">
        <v>42.418639139999996</v>
      </c>
      <c r="AU70" s="49">
        <v>40.907462119999998</v>
      </c>
      <c r="AV70" s="49">
        <v>28.726887869999999</v>
      </c>
      <c r="AW70" s="49">
        <v>41.903707969999999</v>
      </c>
      <c r="AX70" s="49">
        <v>41.227112600000005</v>
      </c>
      <c r="AY70" s="49">
        <v>37.799281789999995</v>
      </c>
      <c r="AZ70" s="49">
        <v>41.342433190000001</v>
      </c>
      <c r="BA70" s="49">
        <v>35.114819780000005</v>
      </c>
      <c r="BB70" s="49">
        <v>42.65372541</v>
      </c>
      <c r="BC70" s="49">
        <v>40.235294869999997</v>
      </c>
      <c r="BD70" s="49">
        <v>35.304591309999999</v>
      </c>
      <c r="BE70" s="49">
        <v>37.948555589999998</v>
      </c>
      <c r="BF70" s="49">
        <v>32.200311290000002</v>
      </c>
      <c r="BG70" s="49">
        <v>29.224112560000002</v>
      </c>
      <c r="BH70" s="49">
        <v>30.523464730000001</v>
      </c>
      <c r="BI70" s="49">
        <v>29.298604440000002</v>
      </c>
      <c r="BJ70" s="49">
        <v>26.885400700000002</v>
      </c>
      <c r="BK70" s="49">
        <v>23.11595586</v>
      </c>
      <c r="BL70" s="49">
        <v>24.417551190000001</v>
      </c>
      <c r="BM70" s="49">
        <v>21.165207110000001</v>
      </c>
      <c r="BN70" s="49">
        <v>20.5294794</v>
      </c>
      <c r="BO70" s="49">
        <v>46.692841370000004</v>
      </c>
      <c r="BP70" s="49">
        <v>45.274154480000007</v>
      </c>
      <c r="BQ70" s="49">
        <v>36.374996159999995</v>
      </c>
      <c r="BR70" s="49">
        <v>43.407752840000001</v>
      </c>
      <c r="BS70" s="49">
        <v>46.143367840000003</v>
      </c>
      <c r="BT70" s="49">
        <v>35.818391429999998</v>
      </c>
      <c r="BU70" s="49">
        <v>47.143656929999999</v>
      </c>
      <c r="BV70" s="49">
        <v>40.058267639999997</v>
      </c>
      <c r="BW70" s="49">
        <v>44.959871959999994</v>
      </c>
      <c r="BX70" s="49">
        <v>44.149339049999995</v>
      </c>
      <c r="BY70" s="49">
        <v>44.843674629999995</v>
      </c>
      <c r="BZ70" s="49">
        <v>41.49138336</v>
      </c>
      <c r="CA70" s="49">
        <v>41.054027699999999</v>
      </c>
      <c r="CB70" s="49">
        <v>43.544661179999999</v>
      </c>
      <c r="CC70" s="49">
        <v>43.185317820000002</v>
      </c>
      <c r="CD70" s="49">
        <v>42.796284390000004</v>
      </c>
      <c r="CE70" s="49">
        <v>34.982177300000004</v>
      </c>
      <c r="CF70" s="49">
        <v>38.824670480000002</v>
      </c>
      <c r="CG70" s="49">
        <v>42.130391690000003</v>
      </c>
      <c r="CH70" s="49">
        <v>35.500383450000001</v>
      </c>
      <c r="CI70" s="49">
        <v>37.593783760000001</v>
      </c>
      <c r="CJ70" s="49">
        <v>43.139420079999994</v>
      </c>
      <c r="CK70" s="49">
        <v>28.80449131</v>
      </c>
      <c r="CL70" s="49">
        <v>37.971325369999995</v>
      </c>
      <c r="CM70" s="49">
        <v>38.155144710000002</v>
      </c>
      <c r="CN70" s="49">
        <v>34.631759609999996</v>
      </c>
      <c r="CO70" s="49">
        <v>28.541507339999999</v>
      </c>
      <c r="CP70" s="49">
        <v>27.576017499999999</v>
      </c>
      <c r="CQ70" s="49">
        <v>21.962322970000002</v>
      </c>
      <c r="CR70" s="49">
        <v>20.849584020000002</v>
      </c>
      <c r="CS70" s="49">
        <v>16.879004590000001</v>
      </c>
      <c r="CT70" s="49">
        <v>17.921995629999998</v>
      </c>
      <c r="CU70" s="49">
        <v>21.0704745</v>
      </c>
      <c r="CV70" s="49">
        <v>43.806420350000003</v>
      </c>
      <c r="CW70" s="49">
        <v>40.888350240000001</v>
      </c>
      <c r="CX70" s="49">
        <v>43.937001989999999</v>
      </c>
      <c r="CY70" s="49">
        <v>35.762471640000001</v>
      </c>
      <c r="CZ70" s="49">
        <v>52.781859959999998</v>
      </c>
      <c r="DA70" s="49">
        <v>41.791435659999998</v>
      </c>
      <c r="DB70" s="49">
        <v>42.338341659999998</v>
      </c>
      <c r="DC70" s="49">
        <v>43.4916816</v>
      </c>
      <c r="DD70" s="49">
        <v>41.774961610000005</v>
      </c>
      <c r="DE70" s="49">
        <v>53.5111214</v>
      </c>
      <c r="DF70" s="49">
        <v>41.371648979999996</v>
      </c>
      <c r="DG70" s="49">
        <v>39.34679749</v>
      </c>
      <c r="DH70" s="49">
        <v>39.940251079999996</v>
      </c>
      <c r="DI70" s="49">
        <v>37.40932291</v>
      </c>
      <c r="DJ70" s="49">
        <v>26.374389890000003</v>
      </c>
      <c r="DK70" s="49">
        <v>41.389550669999998</v>
      </c>
      <c r="DL70" s="49">
        <v>41.554652249999997</v>
      </c>
      <c r="DM70" s="49">
        <v>34.984986919999997</v>
      </c>
      <c r="DN70" s="49">
        <v>34.527318999999999</v>
      </c>
      <c r="DO70" s="49">
        <v>38.085199230000001</v>
      </c>
      <c r="DP70" s="49">
        <v>35.460670800000003</v>
      </c>
      <c r="DQ70" s="49">
        <v>38.271029339999998</v>
      </c>
      <c r="DR70" s="49">
        <v>37.698491730000001</v>
      </c>
      <c r="DS70" s="49">
        <v>35.335646779999998</v>
      </c>
      <c r="DT70" s="49">
        <v>32.068892740000003</v>
      </c>
      <c r="DU70" s="49">
        <v>31.217904279999999</v>
      </c>
      <c r="DV70" s="49">
        <v>30.206738819999998</v>
      </c>
      <c r="DW70" s="49">
        <v>29.77126475</v>
      </c>
      <c r="DX70" s="49">
        <v>23.37381998</v>
      </c>
      <c r="DY70" s="49">
        <v>25.54479328</v>
      </c>
      <c r="DZ70" s="49">
        <v>19.867830529999999</v>
      </c>
      <c r="EA70" s="49">
        <v>18.166826020000002</v>
      </c>
      <c r="EB70" s="49">
        <v>20.68799602</v>
      </c>
    </row>
    <row r="71" spans="1:132" x14ac:dyDescent="0.2">
      <c r="A71" s="52" t="s">
        <v>24</v>
      </c>
      <c r="B71" s="49">
        <v>33.298817329999999</v>
      </c>
      <c r="C71" s="49">
        <v>20.556693879999997</v>
      </c>
      <c r="D71" s="49">
        <v>25.367597329999999</v>
      </c>
      <c r="E71" s="49">
        <v>18.80831469</v>
      </c>
      <c r="F71" s="49">
        <v>24.28399619</v>
      </c>
      <c r="G71" s="49">
        <v>26.576783849999998</v>
      </c>
      <c r="H71" s="49">
        <v>29.545873839999999</v>
      </c>
      <c r="I71" s="49">
        <v>22.83102285</v>
      </c>
      <c r="J71" s="49">
        <v>30.932300300000001</v>
      </c>
      <c r="K71" s="49">
        <v>24.787115620000002</v>
      </c>
      <c r="L71" s="49">
        <v>27.725408690000002</v>
      </c>
      <c r="M71" s="49">
        <v>28.535775210000001</v>
      </c>
      <c r="N71" s="49">
        <v>26.986043749999997</v>
      </c>
      <c r="O71" s="49">
        <v>28.493697470000001</v>
      </c>
      <c r="P71" s="49">
        <v>29.094127520000001</v>
      </c>
      <c r="Q71" s="49">
        <v>25.657947929999999</v>
      </c>
      <c r="R71" s="49">
        <v>24.590372170000002</v>
      </c>
      <c r="S71" s="49">
        <v>25.225046129999999</v>
      </c>
      <c r="T71" s="49">
        <v>21.14215012</v>
      </c>
      <c r="U71" s="49">
        <v>25.853436240000001</v>
      </c>
      <c r="V71" s="49">
        <v>26.95334137</v>
      </c>
      <c r="W71" s="49">
        <v>28.924009079999998</v>
      </c>
      <c r="X71" s="49">
        <v>23.716497579999999</v>
      </c>
      <c r="Y71" s="49">
        <v>25.53714532</v>
      </c>
      <c r="Z71" s="49">
        <v>23.814154219999999</v>
      </c>
      <c r="AA71" s="49">
        <v>26.499496629999999</v>
      </c>
      <c r="AB71" s="49">
        <v>21.805811309999999</v>
      </c>
      <c r="AC71" s="49">
        <v>22.875577110000002</v>
      </c>
      <c r="AD71" s="49">
        <v>18.480351900000002</v>
      </c>
      <c r="AE71" s="49">
        <v>18.833418170000002</v>
      </c>
      <c r="AF71" s="49">
        <v>19.758728380000001</v>
      </c>
      <c r="AG71" s="49">
        <v>14.814789939999999</v>
      </c>
      <c r="AH71" s="49">
        <v>25.70724229</v>
      </c>
      <c r="AI71" s="49">
        <v>29.13429627</v>
      </c>
      <c r="AJ71" s="49">
        <v>29.5181334</v>
      </c>
      <c r="AK71" s="49">
        <v>10.67259943</v>
      </c>
      <c r="AL71" s="49">
        <v>23.547725490000001</v>
      </c>
      <c r="AM71" s="49">
        <v>29.213627589999998</v>
      </c>
      <c r="AN71" s="49">
        <v>28.082296749999998</v>
      </c>
      <c r="AO71" s="49">
        <v>32.787073480000004</v>
      </c>
      <c r="AP71" s="49">
        <v>32.142479950000002</v>
      </c>
      <c r="AQ71" s="49">
        <v>31.51428168</v>
      </c>
      <c r="AR71" s="49">
        <v>29.645623730000001</v>
      </c>
      <c r="AS71" s="49">
        <v>32.175344379999999</v>
      </c>
      <c r="AT71" s="49">
        <v>30.821317729999997</v>
      </c>
      <c r="AU71" s="49">
        <v>24.749112499999999</v>
      </c>
      <c r="AV71" s="49">
        <v>29.70641449</v>
      </c>
      <c r="AW71" s="49">
        <v>24.580919000000002</v>
      </c>
      <c r="AX71" s="49">
        <v>28.094954439999999</v>
      </c>
      <c r="AY71" s="49">
        <v>25.10904708</v>
      </c>
      <c r="AZ71" s="49">
        <v>28.21290647</v>
      </c>
      <c r="BA71" s="49">
        <v>24.132215519999999</v>
      </c>
      <c r="BB71" s="49">
        <v>26.931609520000002</v>
      </c>
      <c r="BC71" s="49">
        <v>23.701883239999997</v>
      </c>
      <c r="BD71" s="49">
        <v>19.554739119999997</v>
      </c>
      <c r="BE71" s="49">
        <v>22.243119030000003</v>
      </c>
      <c r="BF71" s="49">
        <v>20.214806620000001</v>
      </c>
      <c r="BG71" s="49">
        <v>19.18158867</v>
      </c>
      <c r="BH71" s="49">
        <v>23.94482563</v>
      </c>
      <c r="BI71" s="49">
        <v>19.955879930000002</v>
      </c>
      <c r="BJ71" s="49">
        <v>20.97517422</v>
      </c>
      <c r="BK71" s="49">
        <v>16.4454393</v>
      </c>
      <c r="BL71" s="49">
        <v>11.10733991</v>
      </c>
      <c r="BM71" s="49">
        <v>17.457681139999998</v>
      </c>
      <c r="BN71" s="49">
        <v>14.302888400000001</v>
      </c>
      <c r="BO71" s="49">
        <v>33.461828160000003</v>
      </c>
      <c r="BP71" s="49">
        <v>25.210057190000001</v>
      </c>
      <c r="BQ71" s="49">
        <v>28.697403059999999</v>
      </c>
      <c r="BR71" s="49">
        <v>21.868166430000002</v>
      </c>
      <c r="BS71" s="49">
        <v>26.56995805</v>
      </c>
      <c r="BT71" s="49">
        <v>27.890452809999999</v>
      </c>
      <c r="BU71" s="49">
        <v>23.95255234</v>
      </c>
      <c r="BV71" s="49">
        <v>31.275102070000003</v>
      </c>
      <c r="BW71" s="49">
        <v>30.819050830000002</v>
      </c>
      <c r="BX71" s="49">
        <v>30.819417129999998</v>
      </c>
      <c r="BY71" s="49">
        <v>21.195118319999999</v>
      </c>
      <c r="BZ71" s="49">
        <v>29.978075359999998</v>
      </c>
      <c r="CA71" s="49">
        <v>27.331071479999999</v>
      </c>
      <c r="CB71" s="49">
        <v>23.510536200000001</v>
      </c>
      <c r="CC71" s="49">
        <v>24.547316309999999</v>
      </c>
      <c r="CD71" s="49">
        <v>28.882979710000001</v>
      </c>
      <c r="CE71" s="49">
        <v>25.954740060000002</v>
      </c>
      <c r="CF71" s="49">
        <v>24.562960480000001</v>
      </c>
      <c r="CG71" s="49">
        <v>25.157480300000003</v>
      </c>
      <c r="CH71" s="49">
        <v>24.317628549999998</v>
      </c>
      <c r="CI71" s="49">
        <v>31.868961339999998</v>
      </c>
      <c r="CJ71" s="49">
        <v>23.918425979999999</v>
      </c>
      <c r="CK71" s="49">
        <v>29.60822748</v>
      </c>
      <c r="CL71" s="49">
        <v>25.704192029999998</v>
      </c>
      <c r="CM71" s="49">
        <v>18.526199519999999</v>
      </c>
      <c r="CN71" s="49">
        <v>23.289006629999999</v>
      </c>
      <c r="CO71" s="49">
        <v>22.495398600000001</v>
      </c>
      <c r="CP71" s="49">
        <v>23.073456090000001</v>
      </c>
      <c r="CQ71" s="49">
        <v>17.800052340000001</v>
      </c>
      <c r="CR71" s="49">
        <v>17.934318610000002</v>
      </c>
      <c r="CS71" s="49">
        <v>13.73549652</v>
      </c>
      <c r="CT71" s="49">
        <v>15.74398749</v>
      </c>
      <c r="CU71" s="49">
        <v>12.860657600000001</v>
      </c>
      <c r="CV71" s="49">
        <v>28.480758470000001</v>
      </c>
      <c r="CW71" s="49">
        <v>27.812010779999998</v>
      </c>
      <c r="CX71" s="49">
        <v>26.03477067</v>
      </c>
      <c r="CY71" s="49">
        <v>23.03562788</v>
      </c>
      <c r="CZ71" s="49">
        <v>22.599029780000002</v>
      </c>
      <c r="DA71" s="49">
        <v>24.91694772</v>
      </c>
      <c r="DB71" s="49">
        <v>25.096767100000001</v>
      </c>
      <c r="DC71" s="49">
        <v>29.360215540000002</v>
      </c>
      <c r="DD71" s="49">
        <v>28.673553429999998</v>
      </c>
      <c r="DE71" s="49">
        <v>16.907096410000001</v>
      </c>
      <c r="DF71" s="49">
        <v>20.719783049999997</v>
      </c>
      <c r="DG71" s="49">
        <v>26.585801310000001</v>
      </c>
      <c r="DH71" s="49">
        <v>26.21670151</v>
      </c>
      <c r="DI71" s="49">
        <v>27.22714783</v>
      </c>
      <c r="DJ71" s="49">
        <v>27.172349069999999</v>
      </c>
      <c r="DK71" s="49">
        <v>21.700938989999997</v>
      </c>
      <c r="DL71" s="49">
        <v>21.46287731</v>
      </c>
      <c r="DM71" s="49">
        <v>30.160225019999999</v>
      </c>
      <c r="DN71" s="49">
        <v>28.371854499999998</v>
      </c>
      <c r="DO71" s="49">
        <v>25.53344821</v>
      </c>
      <c r="DP71" s="49">
        <v>24.351532970000001</v>
      </c>
      <c r="DQ71" s="49">
        <v>17.460293150000002</v>
      </c>
      <c r="DR71" s="49">
        <v>20.611631300000003</v>
      </c>
      <c r="DS71" s="49">
        <v>20.247202099999999</v>
      </c>
      <c r="DT71" s="49">
        <v>21.920101280000001</v>
      </c>
      <c r="DU71" s="49">
        <v>23.298826009999999</v>
      </c>
      <c r="DV71" s="49">
        <v>22.343387019999998</v>
      </c>
      <c r="DW71" s="49">
        <v>24.542989820000003</v>
      </c>
      <c r="DX71" s="49">
        <v>19.119210250000002</v>
      </c>
      <c r="DY71" s="49">
        <v>13.212752699999999</v>
      </c>
      <c r="DZ71" s="49">
        <v>14.00517183</v>
      </c>
      <c r="EA71" s="49">
        <v>14.985517700000001</v>
      </c>
      <c r="EB71" s="49">
        <v>12.58085709</v>
      </c>
    </row>
    <row r="72" spans="1:132" x14ac:dyDescent="0.2">
      <c r="A72" s="52" t="s">
        <v>25</v>
      </c>
      <c r="B72" s="49">
        <v>26.936145109999998</v>
      </c>
      <c r="C72" s="49">
        <v>16.306838930000001</v>
      </c>
      <c r="D72" s="49">
        <v>14.49591979</v>
      </c>
      <c r="E72" s="49">
        <v>21.500161129999999</v>
      </c>
      <c r="F72" s="49">
        <v>17.12070623</v>
      </c>
      <c r="G72" s="49">
        <v>24.336154049999998</v>
      </c>
      <c r="H72" s="49">
        <v>23.49371287</v>
      </c>
      <c r="I72" s="49">
        <v>22.050030790000001</v>
      </c>
      <c r="J72" s="49">
        <v>19.979462209999998</v>
      </c>
      <c r="K72" s="49">
        <v>18.63851914</v>
      </c>
      <c r="L72" s="49">
        <v>22.791276539999998</v>
      </c>
      <c r="M72" s="49">
        <v>24.53935121</v>
      </c>
      <c r="N72" s="49">
        <v>26.6850293</v>
      </c>
      <c r="O72" s="49">
        <v>22.059477259999998</v>
      </c>
      <c r="P72" s="49">
        <v>23.142424640000002</v>
      </c>
      <c r="Q72" s="49">
        <v>23.790719020000001</v>
      </c>
      <c r="R72" s="49">
        <v>16.077941209999999</v>
      </c>
      <c r="S72" s="49">
        <v>20.936501479999997</v>
      </c>
      <c r="T72" s="49">
        <v>25.915334519999998</v>
      </c>
      <c r="U72" s="49">
        <v>24.077459650000002</v>
      </c>
      <c r="V72" s="49">
        <v>21.191830150000001</v>
      </c>
      <c r="W72" s="49">
        <v>20.751001960000004</v>
      </c>
      <c r="X72" s="49">
        <v>25.96791391</v>
      </c>
      <c r="Y72" s="49">
        <v>21.017841659999998</v>
      </c>
      <c r="Z72" s="49">
        <v>20.4889121</v>
      </c>
      <c r="AA72" s="49">
        <v>24.523681009999997</v>
      </c>
      <c r="AB72" s="49">
        <v>16.434641639999999</v>
      </c>
      <c r="AC72" s="49">
        <v>20.97935949</v>
      </c>
      <c r="AD72" s="49">
        <v>20.475697799999999</v>
      </c>
      <c r="AE72" s="49">
        <v>18.797811449999998</v>
      </c>
      <c r="AF72" s="49">
        <v>17.409477070000001</v>
      </c>
      <c r="AG72" s="49">
        <v>12.715963009999999</v>
      </c>
      <c r="AH72" s="49">
        <v>12.39238289</v>
      </c>
      <c r="AI72" s="49">
        <v>21.980897089999999</v>
      </c>
      <c r="AJ72" s="49">
        <v>18.18155325</v>
      </c>
      <c r="AK72" s="49">
        <v>16.791645509999999</v>
      </c>
      <c r="AL72" s="49">
        <v>24.53078726</v>
      </c>
      <c r="AM72" s="49">
        <v>24.92958814</v>
      </c>
      <c r="AN72" s="49">
        <v>17.62535196</v>
      </c>
      <c r="AO72" s="49">
        <v>20.754718239999999</v>
      </c>
      <c r="AP72" s="49">
        <v>21.507225220000002</v>
      </c>
      <c r="AQ72" s="49">
        <v>21.98035642</v>
      </c>
      <c r="AR72" s="49">
        <v>21.322500489999999</v>
      </c>
      <c r="AS72" s="49">
        <v>22.196371599999999</v>
      </c>
      <c r="AT72" s="49">
        <v>18.717629179999999</v>
      </c>
      <c r="AU72" s="49">
        <v>22.632299589999999</v>
      </c>
      <c r="AV72" s="49">
        <v>21.793189470000002</v>
      </c>
      <c r="AW72" s="49">
        <v>25.23043182</v>
      </c>
      <c r="AX72" s="49">
        <v>22.020455729999998</v>
      </c>
      <c r="AY72" s="49">
        <v>22.002532510000002</v>
      </c>
      <c r="AZ72" s="49">
        <v>22.080465820000001</v>
      </c>
      <c r="BA72" s="49">
        <v>24.397057609999997</v>
      </c>
      <c r="BB72" s="49">
        <v>25.19593454</v>
      </c>
      <c r="BC72" s="49">
        <v>22.902657529999999</v>
      </c>
      <c r="BD72" s="49">
        <v>21.185814650000001</v>
      </c>
      <c r="BE72" s="49">
        <v>19.7721926</v>
      </c>
      <c r="BF72" s="49">
        <v>18.475224000000001</v>
      </c>
      <c r="BG72" s="49">
        <v>25.02567337</v>
      </c>
      <c r="BH72" s="49">
        <v>21.28020815</v>
      </c>
      <c r="BI72" s="49">
        <v>21.05947372</v>
      </c>
      <c r="BJ72" s="49">
        <v>18.369721680000001</v>
      </c>
      <c r="BK72" s="49">
        <v>16.977241129999999</v>
      </c>
      <c r="BL72" s="49">
        <v>16.722829260000001</v>
      </c>
      <c r="BM72" s="49">
        <v>15.281224589999999</v>
      </c>
      <c r="BN72" s="49">
        <v>17.106394600000002</v>
      </c>
      <c r="BO72" s="49">
        <v>24.24666586</v>
      </c>
      <c r="BP72" s="49">
        <v>19.103237970000002</v>
      </c>
      <c r="BQ72" s="49">
        <v>15.78826478</v>
      </c>
      <c r="BR72" s="49">
        <v>19.921493269999999</v>
      </c>
      <c r="BS72" s="49">
        <v>18.2943037</v>
      </c>
      <c r="BT72" s="49">
        <v>18.77279832</v>
      </c>
      <c r="BU72" s="49">
        <v>18.5738135</v>
      </c>
      <c r="BV72" s="49">
        <v>25.049636229999997</v>
      </c>
      <c r="BW72" s="49">
        <v>17.994575279999999</v>
      </c>
      <c r="BX72" s="49">
        <v>21.191038069999998</v>
      </c>
      <c r="BY72" s="49">
        <v>20.506227419999998</v>
      </c>
      <c r="BZ72" s="49">
        <v>20.96038244</v>
      </c>
      <c r="CA72" s="49">
        <v>21.309061509999999</v>
      </c>
      <c r="CB72" s="49">
        <v>25.26944482</v>
      </c>
      <c r="CC72" s="49">
        <v>20.334771589999999</v>
      </c>
      <c r="CD72" s="49">
        <v>18.008094249999999</v>
      </c>
      <c r="CE72" s="49">
        <v>21.623428609999998</v>
      </c>
      <c r="CF72" s="49">
        <v>15.599988079999999</v>
      </c>
      <c r="CG72" s="49">
        <v>26.098015149999998</v>
      </c>
      <c r="CH72" s="49">
        <v>25.186619929999999</v>
      </c>
      <c r="CI72" s="49">
        <v>20.903397379999998</v>
      </c>
      <c r="CJ72" s="49">
        <v>27.548481450000001</v>
      </c>
      <c r="CK72" s="49">
        <v>27.366559730000002</v>
      </c>
      <c r="CL72" s="49">
        <v>21.042893420000002</v>
      </c>
      <c r="CM72" s="49">
        <v>20.065956679999999</v>
      </c>
      <c r="CN72" s="49">
        <v>25.29519904</v>
      </c>
      <c r="CO72" s="49">
        <v>18.84708079</v>
      </c>
      <c r="CP72" s="49">
        <v>19.60578022</v>
      </c>
      <c r="CQ72" s="49">
        <v>22.043929009999999</v>
      </c>
      <c r="CR72" s="49">
        <v>15.333347810000001</v>
      </c>
      <c r="CS72" s="49">
        <v>16.84443722</v>
      </c>
      <c r="CT72" s="49">
        <v>11.10669334</v>
      </c>
      <c r="CU72" s="49">
        <v>13.08798371</v>
      </c>
      <c r="CV72" s="49">
        <v>18.877968240000001</v>
      </c>
      <c r="CW72" s="49">
        <v>21.989623829999999</v>
      </c>
      <c r="CX72" s="49">
        <v>16.706969470000001</v>
      </c>
      <c r="CY72" s="49">
        <v>14.00067082</v>
      </c>
      <c r="CZ72" s="49">
        <v>17.317496730000002</v>
      </c>
      <c r="DA72" s="49">
        <v>16.508274659999998</v>
      </c>
      <c r="DB72" s="49">
        <v>23.711667939999998</v>
      </c>
      <c r="DC72" s="49">
        <v>23.515385649999999</v>
      </c>
      <c r="DD72" s="49">
        <v>20.172622760000003</v>
      </c>
      <c r="DE72" s="49">
        <v>14.004277700000001</v>
      </c>
      <c r="DF72" s="49">
        <v>18.027356949999998</v>
      </c>
      <c r="DG72" s="49">
        <v>23.106160500000001</v>
      </c>
      <c r="DH72" s="49">
        <v>20.146463570000002</v>
      </c>
      <c r="DI72" s="49">
        <v>21.418027599999999</v>
      </c>
      <c r="DJ72" s="49">
        <v>20.832690159999999</v>
      </c>
      <c r="DK72" s="49">
        <v>21.767664959999998</v>
      </c>
      <c r="DL72" s="49">
        <v>24.79502905</v>
      </c>
      <c r="DM72" s="49">
        <v>14.345693690000001</v>
      </c>
      <c r="DN72" s="49">
        <v>22.79793252</v>
      </c>
      <c r="DO72" s="49">
        <v>21.534111750000001</v>
      </c>
      <c r="DP72" s="49">
        <v>25.210759879999998</v>
      </c>
      <c r="DQ72" s="49">
        <v>21.35543526</v>
      </c>
      <c r="DR72" s="49">
        <v>19.385459740000002</v>
      </c>
      <c r="DS72" s="49">
        <v>21.863237609999999</v>
      </c>
      <c r="DT72" s="49">
        <v>17.48007063</v>
      </c>
      <c r="DU72" s="49">
        <v>18.96136714</v>
      </c>
      <c r="DV72" s="49">
        <v>22.324432020000003</v>
      </c>
      <c r="DW72" s="49">
        <v>22.469028729999998</v>
      </c>
      <c r="DX72" s="49">
        <v>16.412136889999999</v>
      </c>
      <c r="DY72" s="49">
        <v>17.15541297</v>
      </c>
      <c r="DZ72" s="49">
        <v>11.532141960000001</v>
      </c>
      <c r="EA72" s="49">
        <v>12.39738627</v>
      </c>
      <c r="EB72" s="49">
        <v>12.894124730000001</v>
      </c>
    </row>
    <row r="73" spans="1:132" x14ac:dyDescent="0.2">
      <c r="A73" s="52" t="s">
        <v>15</v>
      </c>
      <c r="B73" s="49">
        <v>18.07866233</v>
      </c>
      <c r="C73" s="49">
        <v>21.689449240000002</v>
      </c>
      <c r="D73" s="49">
        <v>15.093239650000001</v>
      </c>
      <c r="E73" s="49">
        <v>19.769905190000003</v>
      </c>
      <c r="F73" s="49">
        <v>21.251227459999999</v>
      </c>
      <c r="G73" s="49">
        <v>19.789588370000001</v>
      </c>
      <c r="H73" s="49">
        <v>17.398360059999998</v>
      </c>
      <c r="I73" s="49">
        <v>17.166923369999999</v>
      </c>
      <c r="J73" s="49">
        <v>19.49876583</v>
      </c>
      <c r="K73" s="49">
        <v>12.389688529999999</v>
      </c>
      <c r="L73" s="49">
        <v>14.19212301</v>
      </c>
      <c r="M73" s="49">
        <v>9.4594247200000012</v>
      </c>
      <c r="N73" s="49">
        <v>13.87742265</v>
      </c>
      <c r="O73" s="49">
        <v>6.6534659199999995</v>
      </c>
      <c r="P73" s="49">
        <v>13.4936577</v>
      </c>
      <c r="Q73" s="49">
        <v>10.036342510000001</v>
      </c>
      <c r="R73" s="49">
        <v>10.66102149</v>
      </c>
      <c r="S73" s="49">
        <v>9.922746459999999</v>
      </c>
      <c r="T73" s="49">
        <v>7.3529109099999994</v>
      </c>
      <c r="U73" s="49">
        <v>12.01931063</v>
      </c>
      <c r="V73" s="49">
        <v>7.1475132099999996</v>
      </c>
      <c r="W73" s="49">
        <v>10.08284709</v>
      </c>
      <c r="X73" s="49">
        <v>6.5415340299999993</v>
      </c>
      <c r="Y73" s="49">
        <v>6.7586284299999999</v>
      </c>
      <c r="Z73" s="49">
        <v>5.4028796799999999</v>
      </c>
      <c r="AA73" s="49">
        <v>5.4510389300000002</v>
      </c>
      <c r="AB73" s="49">
        <v>5.3134949300000001</v>
      </c>
      <c r="AC73" s="49">
        <v>5.89244565</v>
      </c>
      <c r="AD73" s="49">
        <v>3.5491599800000002</v>
      </c>
      <c r="AE73" s="49">
        <v>5.3097759099999999</v>
      </c>
      <c r="AF73" s="49">
        <v>3.8878111799999999</v>
      </c>
      <c r="AG73" s="49">
        <v>4.8251907700000007</v>
      </c>
      <c r="AH73" s="49">
        <v>20.504732960000002</v>
      </c>
      <c r="AI73" s="49">
        <v>21.324441479999997</v>
      </c>
      <c r="AJ73" s="49">
        <v>18.288369729999999</v>
      </c>
      <c r="AK73" s="49">
        <v>28.868143330000002</v>
      </c>
      <c r="AL73" s="49">
        <v>19.654599320000003</v>
      </c>
      <c r="AM73" s="49">
        <v>16.367272910000001</v>
      </c>
      <c r="AN73" s="49">
        <v>17.31846092</v>
      </c>
      <c r="AO73" s="49">
        <v>17.287795770000002</v>
      </c>
      <c r="AP73" s="49">
        <v>15.063184810000001</v>
      </c>
      <c r="AQ73" s="49">
        <v>10.8447362</v>
      </c>
      <c r="AR73" s="49">
        <v>12.57373407</v>
      </c>
      <c r="AS73" s="49">
        <v>15.522855310000001</v>
      </c>
      <c r="AT73" s="49">
        <v>12.715828210000002</v>
      </c>
      <c r="AU73" s="49">
        <v>7.2155273199999996</v>
      </c>
      <c r="AV73" s="49">
        <v>14.08388472</v>
      </c>
      <c r="AW73" s="49">
        <v>11.00315335</v>
      </c>
      <c r="AX73" s="49">
        <v>12.335486700000001</v>
      </c>
      <c r="AY73" s="49">
        <v>5.8127252699999996</v>
      </c>
      <c r="AZ73" s="49">
        <v>9.0711182099999998</v>
      </c>
      <c r="BA73" s="49">
        <v>10.29019227</v>
      </c>
      <c r="BB73" s="49">
        <v>11.25036042</v>
      </c>
      <c r="BC73" s="49">
        <v>10.14393007</v>
      </c>
      <c r="BD73" s="49">
        <v>6.0915556100000003</v>
      </c>
      <c r="BE73" s="49">
        <v>7.3276591999999994</v>
      </c>
      <c r="BF73" s="49">
        <v>4.7587176299999996</v>
      </c>
      <c r="BG73" s="49">
        <v>5.5655816499999995</v>
      </c>
      <c r="BH73" s="49">
        <v>3.4835580200000003</v>
      </c>
      <c r="BI73" s="49">
        <v>6.2473517399999992</v>
      </c>
      <c r="BJ73" s="49">
        <v>5.7331776699999999</v>
      </c>
      <c r="BK73" s="49">
        <v>4.2949131700000001</v>
      </c>
      <c r="BL73" s="49">
        <v>3.5670647500000001</v>
      </c>
      <c r="BM73" s="49">
        <v>1.97050394</v>
      </c>
      <c r="BN73" s="49">
        <v>4.0988269000000006</v>
      </c>
      <c r="BO73" s="49">
        <v>21.805000329999999</v>
      </c>
      <c r="BP73" s="49">
        <v>20.93835442</v>
      </c>
      <c r="BQ73" s="49">
        <v>20.564809099999998</v>
      </c>
      <c r="BR73" s="49">
        <v>25.075424900000002</v>
      </c>
      <c r="BS73" s="49">
        <v>23.263752179999997</v>
      </c>
      <c r="BT73" s="49">
        <v>20.943606299999999</v>
      </c>
      <c r="BU73" s="49">
        <v>17.510895910000002</v>
      </c>
      <c r="BV73" s="49">
        <v>21.029665299999998</v>
      </c>
      <c r="BW73" s="49">
        <v>24.909828410000003</v>
      </c>
      <c r="BX73" s="49">
        <v>8.2576798999999994</v>
      </c>
      <c r="BY73" s="49">
        <v>16.690881879999999</v>
      </c>
      <c r="BZ73" s="49">
        <v>13.389436630000001</v>
      </c>
      <c r="CA73" s="49">
        <v>13.281525860000002</v>
      </c>
      <c r="CB73" s="49">
        <v>13.168977269999999</v>
      </c>
      <c r="CC73" s="49">
        <v>12.449932130000001</v>
      </c>
      <c r="CD73" s="49">
        <v>12.8838914</v>
      </c>
      <c r="CE73" s="49">
        <v>8.7078863700000007</v>
      </c>
      <c r="CF73" s="49">
        <v>14.084594040000001</v>
      </c>
      <c r="CG73" s="49">
        <v>11.002881909999999</v>
      </c>
      <c r="CH73" s="49">
        <v>10.37822778</v>
      </c>
      <c r="CI73" s="49">
        <v>13.321207449999999</v>
      </c>
      <c r="CJ73" s="49">
        <v>11.296247099999999</v>
      </c>
      <c r="CK73" s="49">
        <v>9.7476260799999999</v>
      </c>
      <c r="CL73" s="49">
        <v>9.0150843300000005</v>
      </c>
      <c r="CM73" s="49">
        <v>9.3421775400000016</v>
      </c>
      <c r="CN73" s="49">
        <v>9.5204502399999988</v>
      </c>
      <c r="CO73" s="49">
        <v>7.0050016300000006</v>
      </c>
      <c r="CP73" s="49">
        <v>7.9099934300000001</v>
      </c>
      <c r="CQ73" s="49">
        <v>6.8369660099999994</v>
      </c>
      <c r="CR73" s="49">
        <v>3.4932449500000002</v>
      </c>
      <c r="CS73" s="49">
        <v>2.6123238500000001</v>
      </c>
      <c r="CT73" s="49">
        <v>3.6318378199999999</v>
      </c>
      <c r="CU73" s="49">
        <v>4.5660360999999998</v>
      </c>
      <c r="CV73" s="49">
        <v>27.568949500000002</v>
      </c>
      <c r="CW73" s="49">
        <v>21.787083499999998</v>
      </c>
      <c r="CX73" s="49">
        <v>42.669346169999997</v>
      </c>
      <c r="CY73" s="49">
        <v>20.128778869999998</v>
      </c>
      <c r="CZ73" s="49">
        <v>24.619895109999998</v>
      </c>
      <c r="DA73" s="49">
        <v>25.469556740000002</v>
      </c>
      <c r="DB73" s="49">
        <v>22.616133949999998</v>
      </c>
      <c r="DC73" s="49">
        <v>19.553643569999998</v>
      </c>
      <c r="DD73" s="49">
        <v>18.04599129</v>
      </c>
      <c r="DE73" s="49">
        <v>20.183576970000001</v>
      </c>
      <c r="DF73" s="49">
        <v>13.097117040000001</v>
      </c>
      <c r="DG73" s="49">
        <v>19.015466969999999</v>
      </c>
      <c r="DH73" s="49">
        <v>12.701662859999999</v>
      </c>
      <c r="DI73" s="49">
        <v>13.529142630000001</v>
      </c>
      <c r="DJ73" s="49">
        <v>11.68391239</v>
      </c>
      <c r="DK73" s="49">
        <v>9.7869208800000003</v>
      </c>
      <c r="DL73" s="49">
        <v>9.6137253799999982</v>
      </c>
      <c r="DM73" s="49">
        <v>8.9618952299999997</v>
      </c>
      <c r="DN73" s="49">
        <v>12.186755590000001</v>
      </c>
      <c r="DO73" s="49">
        <v>8.85937515</v>
      </c>
      <c r="DP73" s="49">
        <v>10.831426409999999</v>
      </c>
      <c r="DQ73" s="49">
        <v>8.5487920200000005</v>
      </c>
      <c r="DR73" s="49">
        <v>11.5800862</v>
      </c>
      <c r="DS73" s="49">
        <v>8.9789281400000007</v>
      </c>
      <c r="DT73" s="49">
        <v>4.1163203900000003</v>
      </c>
      <c r="DU73" s="49">
        <v>11.57983664</v>
      </c>
      <c r="DV73" s="49">
        <v>3.8327758300000001</v>
      </c>
      <c r="DW73" s="49">
        <v>4.4527827900000005</v>
      </c>
      <c r="DX73" s="49">
        <v>2.8682238899999999</v>
      </c>
      <c r="DY73" s="49">
        <v>3.7651622099999997</v>
      </c>
      <c r="DZ73" s="49">
        <v>2.75845728</v>
      </c>
      <c r="EA73" s="49">
        <v>4.2967486099999999</v>
      </c>
      <c r="EB73" s="49">
        <v>4.3640965899999999</v>
      </c>
    </row>
    <row r="74" spans="1:132" x14ac:dyDescent="0.2">
      <c r="A74" s="51" t="s">
        <v>28</v>
      </c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</row>
    <row r="75" spans="1:132" x14ac:dyDescent="0.2">
      <c r="A75" s="52" t="s">
        <v>16</v>
      </c>
      <c r="B75" s="49">
        <v>5.8831550000000004</v>
      </c>
      <c r="C75" s="49">
        <v>6.7555257800000001</v>
      </c>
      <c r="D75" s="49">
        <v>6.3345001600000002</v>
      </c>
      <c r="E75" s="49">
        <v>8.2397493799999992</v>
      </c>
      <c r="F75" s="49">
        <v>8.43962784</v>
      </c>
      <c r="G75" s="49">
        <v>5.17092449</v>
      </c>
      <c r="H75" s="49">
        <v>11.62051202</v>
      </c>
      <c r="I75" s="49">
        <v>8.8734858499999998</v>
      </c>
      <c r="J75" s="49">
        <v>9.5460455</v>
      </c>
      <c r="K75" s="49">
        <v>10.525483850000001</v>
      </c>
      <c r="L75" s="49">
        <v>6.3033435400000002</v>
      </c>
      <c r="M75" s="49">
        <v>10.874011320000001</v>
      </c>
      <c r="N75" s="49">
        <v>11.22359305</v>
      </c>
      <c r="O75" s="49">
        <v>11.90624343</v>
      </c>
      <c r="P75" s="49">
        <v>14.886247790000001</v>
      </c>
      <c r="Q75" s="49">
        <v>7.5221590900000006</v>
      </c>
      <c r="R75" s="49">
        <v>13.220822190000002</v>
      </c>
      <c r="S75" s="49">
        <v>12.624310850000001</v>
      </c>
      <c r="T75" s="49">
        <v>11.78831446</v>
      </c>
      <c r="U75" s="49">
        <v>12.254754350000001</v>
      </c>
      <c r="V75" s="49">
        <v>14.534021620000001</v>
      </c>
      <c r="W75" s="49">
        <v>13.24971538</v>
      </c>
      <c r="X75" s="49">
        <v>15.13558242</v>
      </c>
      <c r="Y75" s="49">
        <v>14.76951588</v>
      </c>
      <c r="Z75" s="49">
        <v>16.409778580000001</v>
      </c>
      <c r="AA75" s="49">
        <v>11.71764348</v>
      </c>
      <c r="AB75" s="49">
        <v>10.209475040000001</v>
      </c>
      <c r="AC75" s="49">
        <v>13.884749339999999</v>
      </c>
      <c r="AD75" s="49">
        <v>14.77023936</v>
      </c>
      <c r="AE75" s="49">
        <v>11.467949659999999</v>
      </c>
      <c r="AF75" s="49">
        <v>11.925018680000001</v>
      </c>
      <c r="AG75" s="49">
        <v>11.28792863</v>
      </c>
      <c r="AH75" s="49">
        <v>7.029996409999999</v>
      </c>
      <c r="AI75" s="49">
        <v>8.38383842</v>
      </c>
      <c r="AJ75" s="49">
        <v>5.2478471899999999</v>
      </c>
      <c r="AK75" s="49">
        <v>7.5607940500000002</v>
      </c>
      <c r="AL75" s="49">
        <v>7.8906668900000003</v>
      </c>
      <c r="AM75" s="49">
        <v>6.5184966399999995</v>
      </c>
      <c r="AN75" s="49">
        <v>9.1809208299999998</v>
      </c>
      <c r="AO75" s="49">
        <v>6.2402728000000005</v>
      </c>
      <c r="AP75" s="49">
        <v>9.1057537400000008</v>
      </c>
      <c r="AQ75" s="49">
        <v>7.0943419800000012</v>
      </c>
      <c r="AR75" s="49">
        <v>11.33950209</v>
      </c>
      <c r="AS75" s="49">
        <v>9.5133277399999994</v>
      </c>
      <c r="AT75" s="49">
        <v>10.013839729999999</v>
      </c>
      <c r="AU75" s="49">
        <v>13.608106149999999</v>
      </c>
      <c r="AV75" s="49">
        <v>10.751725840000001</v>
      </c>
      <c r="AW75" s="49">
        <v>9.5392626099999998</v>
      </c>
      <c r="AX75" s="49">
        <v>11.610481930000001</v>
      </c>
      <c r="AY75" s="49">
        <v>15.49573045</v>
      </c>
      <c r="AZ75" s="49">
        <v>14.549432450000001</v>
      </c>
      <c r="BA75" s="49">
        <v>13.66641499</v>
      </c>
      <c r="BB75" s="49">
        <v>16.25969645</v>
      </c>
      <c r="BC75" s="49">
        <v>13.87014274</v>
      </c>
      <c r="BD75" s="49">
        <v>13.25833302</v>
      </c>
      <c r="BE75" s="49">
        <v>15.761810950000001</v>
      </c>
      <c r="BF75" s="49">
        <v>11.285458049999999</v>
      </c>
      <c r="BG75" s="49">
        <v>15.753324410000001</v>
      </c>
      <c r="BH75" s="49">
        <v>12.51683586</v>
      </c>
      <c r="BI75" s="49">
        <v>15.998691430000001</v>
      </c>
      <c r="BJ75" s="49">
        <v>14.67229463</v>
      </c>
      <c r="BK75" s="49">
        <v>12.454723580000001</v>
      </c>
      <c r="BL75" s="49">
        <v>14.67744639</v>
      </c>
      <c r="BM75" s="49">
        <v>14.73870865</v>
      </c>
      <c r="BN75" s="49">
        <v>13.937848499999999</v>
      </c>
      <c r="BO75" s="49">
        <v>12.51015804</v>
      </c>
      <c r="BP75" s="49">
        <v>5.9995861000000001</v>
      </c>
      <c r="BQ75" s="49">
        <v>6.2008341700000003</v>
      </c>
      <c r="BR75" s="49">
        <v>5.8738823199999999</v>
      </c>
      <c r="BS75" s="49">
        <v>11.513543380000002</v>
      </c>
      <c r="BT75" s="49">
        <v>8.35341852</v>
      </c>
      <c r="BU75" s="49">
        <v>10.471133870000001</v>
      </c>
      <c r="BV75" s="49">
        <v>8.97728489</v>
      </c>
      <c r="BW75" s="49">
        <v>7.4282455899999995</v>
      </c>
      <c r="BX75" s="49">
        <v>9.6968578799999996</v>
      </c>
      <c r="BY75" s="49">
        <v>10.402933650000001</v>
      </c>
      <c r="BZ75" s="49">
        <v>9.3051133999999998</v>
      </c>
      <c r="CA75" s="49">
        <v>11.015757219999999</v>
      </c>
      <c r="CB75" s="49">
        <v>13.469831899999999</v>
      </c>
      <c r="CC75" s="49">
        <v>12.159666939999999</v>
      </c>
      <c r="CD75" s="49">
        <v>11.458511649999998</v>
      </c>
      <c r="CE75" s="49">
        <v>9.8700451000000005</v>
      </c>
      <c r="CF75" s="49">
        <v>9.8194488900000003</v>
      </c>
      <c r="CG75" s="49">
        <v>10.44755518</v>
      </c>
      <c r="CH75" s="49">
        <v>11.639944229999999</v>
      </c>
      <c r="CI75" s="49">
        <v>13.62327618</v>
      </c>
      <c r="CJ75" s="49">
        <v>11.655097079999999</v>
      </c>
      <c r="CK75" s="49">
        <v>11.26727256</v>
      </c>
      <c r="CL75" s="49">
        <v>13.656342110000001</v>
      </c>
      <c r="CM75" s="49">
        <v>11.221969040000001</v>
      </c>
      <c r="CN75" s="49">
        <v>11.15415144</v>
      </c>
      <c r="CO75" s="49">
        <v>12.425017299999999</v>
      </c>
      <c r="CP75" s="49">
        <v>14.283381960000002</v>
      </c>
      <c r="CQ75" s="49">
        <v>14.315545160000001</v>
      </c>
      <c r="CR75" s="49">
        <v>15.161316960000001</v>
      </c>
      <c r="CS75" s="49">
        <v>13.771101980000001</v>
      </c>
      <c r="CT75" s="49">
        <v>12.33152492</v>
      </c>
      <c r="CU75" s="49">
        <v>16.512143099999999</v>
      </c>
      <c r="CV75" s="49">
        <v>2.4344370500000001</v>
      </c>
      <c r="CW75" s="49">
        <v>5.9608159999999994</v>
      </c>
      <c r="CX75" s="49">
        <v>10.21428508</v>
      </c>
      <c r="CY75" s="49">
        <v>7.6852549000000003</v>
      </c>
      <c r="CZ75" s="49">
        <v>7.4145070100000003</v>
      </c>
      <c r="DA75" s="49">
        <v>8.7446383099999991</v>
      </c>
      <c r="DB75" s="49">
        <v>7.0453032000000002</v>
      </c>
      <c r="DC75" s="49">
        <v>2.9448930099999999</v>
      </c>
      <c r="DD75" s="49">
        <v>8.3524180300000008</v>
      </c>
      <c r="DE75" s="49">
        <v>6.21087598</v>
      </c>
      <c r="DF75" s="49">
        <v>10.873277910000001</v>
      </c>
      <c r="DG75" s="49">
        <v>9.9902349699999995</v>
      </c>
      <c r="DH75" s="49">
        <v>11.36828534</v>
      </c>
      <c r="DI75" s="49">
        <v>12.549358699999999</v>
      </c>
      <c r="DJ75" s="49">
        <v>9.7785609900000008</v>
      </c>
      <c r="DK75" s="49">
        <v>10.786906290000001</v>
      </c>
      <c r="DL75" s="49">
        <v>11.2211427</v>
      </c>
      <c r="DM75" s="49">
        <v>12.333505619999999</v>
      </c>
      <c r="DN75" s="49">
        <v>12.89370587</v>
      </c>
      <c r="DO75" s="49">
        <v>15.650698230000001</v>
      </c>
      <c r="DP75" s="49">
        <v>12.17914543</v>
      </c>
      <c r="DQ75" s="49">
        <v>16.378361770000001</v>
      </c>
      <c r="DR75" s="49">
        <v>16.057656210000001</v>
      </c>
      <c r="DS75" s="49">
        <v>16.28921373</v>
      </c>
      <c r="DT75" s="49">
        <v>13.583254510000002</v>
      </c>
      <c r="DU75" s="49">
        <v>14.388308849999998</v>
      </c>
      <c r="DV75" s="49">
        <v>12.296567330000002</v>
      </c>
      <c r="DW75" s="49">
        <v>14.69582681</v>
      </c>
      <c r="DX75" s="49">
        <v>16.10774769</v>
      </c>
      <c r="DY75" s="49">
        <v>15.04396315</v>
      </c>
      <c r="DZ75" s="49">
        <v>14.673211729999998</v>
      </c>
      <c r="EA75" s="49">
        <v>13.849088459999999</v>
      </c>
      <c r="EB75" s="49">
        <v>15.402735150000002</v>
      </c>
    </row>
    <row r="76" spans="1:132" x14ac:dyDescent="0.2">
      <c r="A76" s="52" t="s">
        <v>17</v>
      </c>
      <c r="B76" s="49">
        <v>9.3581712999999986</v>
      </c>
      <c r="C76" s="49">
        <v>14.086439970000001</v>
      </c>
      <c r="D76" s="49">
        <v>11.08501276</v>
      </c>
      <c r="E76" s="49">
        <v>11.89812424</v>
      </c>
      <c r="F76" s="49">
        <v>16.769995690000002</v>
      </c>
      <c r="G76" s="49">
        <v>14.85556244</v>
      </c>
      <c r="H76" s="49">
        <v>15.860238200000001</v>
      </c>
      <c r="I76" s="49">
        <v>14.08593153</v>
      </c>
      <c r="J76" s="49">
        <v>11.958429299999999</v>
      </c>
      <c r="K76" s="49">
        <v>9.3500434499999994</v>
      </c>
      <c r="L76" s="49">
        <v>12.214450880000001</v>
      </c>
      <c r="M76" s="49">
        <v>11.49868616</v>
      </c>
      <c r="N76" s="49">
        <v>14.87840841</v>
      </c>
      <c r="O76" s="49">
        <v>12.22585235</v>
      </c>
      <c r="P76" s="49">
        <v>11.971362340000001</v>
      </c>
      <c r="Q76" s="49">
        <v>15.175667600000001</v>
      </c>
      <c r="R76" s="49">
        <v>13.340562719999999</v>
      </c>
      <c r="S76" s="49">
        <v>13.984994070000001</v>
      </c>
      <c r="T76" s="49">
        <v>14.625418590000001</v>
      </c>
      <c r="U76" s="49">
        <v>17.45594522</v>
      </c>
      <c r="V76" s="49">
        <v>15.447452420000001</v>
      </c>
      <c r="W76" s="49">
        <v>14.502184730000002</v>
      </c>
      <c r="X76" s="49">
        <v>20.74249094</v>
      </c>
      <c r="Y76" s="49">
        <v>16.742599849999998</v>
      </c>
      <c r="Z76" s="49">
        <v>16.924089540000001</v>
      </c>
      <c r="AA76" s="49">
        <v>16.503195209999998</v>
      </c>
      <c r="AB76" s="49">
        <v>15.327575339999999</v>
      </c>
      <c r="AC76" s="49">
        <v>17.542937250000001</v>
      </c>
      <c r="AD76" s="49">
        <v>15.846398049999999</v>
      </c>
      <c r="AE76" s="49">
        <v>13.85235364</v>
      </c>
      <c r="AF76" s="49">
        <v>14.763172300000001</v>
      </c>
      <c r="AG76" s="49">
        <v>17.039963910000001</v>
      </c>
      <c r="AH76" s="49">
        <v>10.536741899999999</v>
      </c>
      <c r="AI76" s="49">
        <v>8.2133651099999998</v>
      </c>
      <c r="AJ76" s="49">
        <v>14.0610284</v>
      </c>
      <c r="AK76" s="49">
        <v>16.80695592</v>
      </c>
      <c r="AL76" s="49">
        <v>16.594895280000003</v>
      </c>
      <c r="AM76" s="49">
        <v>9.2483353199999989</v>
      </c>
      <c r="AN76" s="49">
        <v>11.45233086</v>
      </c>
      <c r="AO76" s="49">
        <v>11.751666790000002</v>
      </c>
      <c r="AP76" s="49">
        <v>12.688735099999999</v>
      </c>
      <c r="AQ76" s="49">
        <v>9.4573068200000012</v>
      </c>
      <c r="AR76" s="49">
        <v>11.31033603</v>
      </c>
      <c r="AS76" s="49">
        <v>15.55085942</v>
      </c>
      <c r="AT76" s="49">
        <v>15.624005610000001</v>
      </c>
      <c r="AU76" s="49">
        <v>19.156833750000001</v>
      </c>
      <c r="AV76" s="49">
        <v>16.483118129999998</v>
      </c>
      <c r="AW76" s="49">
        <v>13.83596277</v>
      </c>
      <c r="AX76" s="49">
        <v>13.82970594</v>
      </c>
      <c r="AY76" s="49">
        <v>13.358425670000001</v>
      </c>
      <c r="AZ76" s="49">
        <v>19.49122852</v>
      </c>
      <c r="BA76" s="49">
        <v>14.351023399999999</v>
      </c>
      <c r="BB76" s="49">
        <v>14.80487551</v>
      </c>
      <c r="BC76" s="49">
        <v>15.813482990000001</v>
      </c>
      <c r="BD76" s="49">
        <v>17.040099250000001</v>
      </c>
      <c r="BE76" s="49">
        <v>17.39623224</v>
      </c>
      <c r="BF76" s="49">
        <v>18.601454990000001</v>
      </c>
      <c r="BG76" s="49">
        <v>17.536437630000002</v>
      </c>
      <c r="BH76" s="49">
        <v>15.999373180000001</v>
      </c>
      <c r="BI76" s="49">
        <v>16.250647620000002</v>
      </c>
      <c r="BJ76" s="49">
        <v>17.541067529999999</v>
      </c>
      <c r="BK76" s="49">
        <v>15.9119362</v>
      </c>
      <c r="BL76" s="49">
        <v>16.209560379999999</v>
      </c>
      <c r="BM76" s="49">
        <v>16.67778229</v>
      </c>
      <c r="BN76" s="49">
        <v>17.69678759</v>
      </c>
      <c r="BO76" s="49">
        <v>6.8953637299999997</v>
      </c>
      <c r="BP76" s="49">
        <v>11.574814210000001</v>
      </c>
      <c r="BQ76" s="49">
        <v>9.8435071500000006</v>
      </c>
      <c r="BR76" s="49">
        <v>14.530709610000001</v>
      </c>
      <c r="BS76" s="49">
        <v>14.370261970000001</v>
      </c>
      <c r="BT76" s="49">
        <v>13.317745460000001</v>
      </c>
      <c r="BU76" s="49">
        <v>14.418133060000001</v>
      </c>
      <c r="BV76" s="49">
        <v>10.94618174</v>
      </c>
      <c r="BW76" s="49">
        <v>14.021381250000001</v>
      </c>
      <c r="BX76" s="49">
        <v>17.53725395</v>
      </c>
      <c r="BY76" s="49">
        <v>11.074184649999999</v>
      </c>
      <c r="BZ76" s="49">
        <v>15.851124270000001</v>
      </c>
      <c r="CA76" s="49">
        <v>18.338920550000001</v>
      </c>
      <c r="CB76" s="49">
        <v>15.47727289</v>
      </c>
      <c r="CC76" s="49">
        <v>13.421437279999999</v>
      </c>
      <c r="CD76" s="49">
        <v>15.391959480000001</v>
      </c>
      <c r="CE76" s="49">
        <v>12.612784320000001</v>
      </c>
      <c r="CF76" s="49">
        <v>15.65449431</v>
      </c>
      <c r="CG76" s="49">
        <v>14.759774360000002</v>
      </c>
      <c r="CH76" s="49">
        <v>14.16098071</v>
      </c>
      <c r="CI76" s="49">
        <v>17.36492114</v>
      </c>
      <c r="CJ76" s="49">
        <v>17.221456669999998</v>
      </c>
      <c r="CK76" s="49">
        <v>16.997176159999999</v>
      </c>
      <c r="CL76" s="49">
        <v>16.270329069999999</v>
      </c>
      <c r="CM76" s="49">
        <v>19.917991100000002</v>
      </c>
      <c r="CN76" s="49">
        <v>18.33149684</v>
      </c>
      <c r="CO76" s="49">
        <v>16.354983990000001</v>
      </c>
      <c r="CP76" s="49">
        <v>16.957131499999999</v>
      </c>
      <c r="CQ76" s="49">
        <v>16.228366980000001</v>
      </c>
      <c r="CR76" s="49">
        <v>14.131143890000001</v>
      </c>
      <c r="CS76" s="49">
        <v>15.84504911</v>
      </c>
      <c r="CT76" s="49">
        <v>17.925156089999998</v>
      </c>
      <c r="CU76" s="49">
        <v>19.495775999999999</v>
      </c>
      <c r="CV76" s="49">
        <v>9.5806064500000012</v>
      </c>
      <c r="CW76" s="49">
        <v>11.915835619999999</v>
      </c>
      <c r="CX76" s="49">
        <v>16.49623459</v>
      </c>
      <c r="CY76" s="49">
        <v>7.9067758500000007</v>
      </c>
      <c r="CZ76" s="49">
        <v>17.05225729</v>
      </c>
      <c r="DA76" s="49">
        <v>9.1051599200000002</v>
      </c>
      <c r="DB76" s="49">
        <v>11.986186459999999</v>
      </c>
      <c r="DC76" s="49">
        <v>13.3320466</v>
      </c>
      <c r="DD76" s="49">
        <v>13.629146459999999</v>
      </c>
      <c r="DE76" s="49">
        <v>18.064097050000001</v>
      </c>
      <c r="DF76" s="49">
        <v>17.44413823</v>
      </c>
      <c r="DG76" s="49">
        <v>12.32143108</v>
      </c>
      <c r="DH76" s="49">
        <v>13.74029822</v>
      </c>
      <c r="DI76" s="49">
        <v>19.986873799999998</v>
      </c>
      <c r="DJ76" s="49">
        <v>15.30500919</v>
      </c>
      <c r="DK76" s="49">
        <v>16.11872473</v>
      </c>
      <c r="DL76" s="49">
        <v>18.134651430000002</v>
      </c>
      <c r="DM76" s="49">
        <v>17.579047810000002</v>
      </c>
      <c r="DN76" s="49">
        <v>16.399162019999999</v>
      </c>
      <c r="DO76" s="49">
        <v>18.179869790000001</v>
      </c>
      <c r="DP76" s="49">
        <v>13.816670910000001</v>
      </c>
      <c r="DQ76" s="49">
        <v>12.531790040000001</v>
      </c>
      <c r="DR76" s="49">
        <v>21.967786109999999</v>
      </c>
      <c r="DS76" s="49">
        <v>20.138269390000001</v>
      </c>
      <c r="DT76" s="49">
        <v>18.383826239999998</v>
      </c>
      <c r="DU76" s="49">
        <v>14.22136676</v>
      </c>
      <c r="DV76" s="49">
        <v>14.26129836</v>
      </c>
      <c r="DW76" s="49">
        <v>11.888302889999999</v>
      </c>
      <c r="DX76" s="49">
        <v>20.04764291</v>
      </c>
      <c r="DY76" s="49">
        <v>13.699933939999999</v>
      </c>
      <c r="DZ76" s="49">
        <v>14.854153929999999</v>
      </c>
      <c r="EA76" s="49">
        <v>17.436674699999998</v>
      </c>
      <c r="EB76" s="49">
        <v>13.12151729</v>
      </c>
    </row>
    <row r="77" spans="1:132" x14ac:dyDescent="0.2">
      <c r="A77" s="52" t="s">
        <v>18</v>
      </c>
      <c r="B77" s="49">
        <v>17.417343240000001</v>
      </c>
      <c r="C77" s="49">
        <v>14.936761369999999</v>
      </c>
      <c r="D77" s="49">
        <v>19.774305509999998</v>
      </c>
      <c r="E77" s="49">
        <v>21.63557131</v>
      </c>
      <c r="F77" s="49">
        <v>17.22756111</v>
      </c>
      <c r="G77" s="49">
        <v>16.346283149999998</v>
      </c>
      <c r="H77" s="49">
        <v>17.734180079999998</v>
      </c>
      <c r="I77" s="49">
        <v>21.753339220000001</v>
      </c>
      <c r="J77" s="49">
        <v>16.143958229999999</v>
      </c>
      <c r="K77" s="49">
        <v>23.96926981</v>
      </c>
      <c r="L77" s="49">
        <v>20.603723219999999</v>
      </c>
      <c r="M77" s="49">
        <v>22.917065839999999</v>
      </c>
      <c r="N77" s="49">
        <v>19.299320420000001</v>
      </c>
      <c r="O77" s="49">
        <v>23.39486797</v>
      </c>
      <c r="P77" s="49">
        <v>17.947570159999998</v>
      </c>
      <c r="Q77" s="49">
        <v>21.095545649999998</v>
      </c>
      <c r="R77" s="49">
        <v>21.859623549999998</v>
      </c>
      <c r="S77" s="49">
        <v>20.57044621</v>
      </c>
      <c r="T77" s="49">
        <v>20.619862529999999</v>
      </c>
      <c r="U77" s="49">
        <v>22.56276008</v>
      </c>
      <c r="V77" s="49">
        <v>22.32956124</v>
      </c>
      <c r="W77" s="49">
        <v>23.048755819999997</v>
      </c>
      <c r="X77" s="49">
        <v>19.46200529</v>
      </c>
      <c r="Y77" s="49">
        <v>19.194599709999999</v>
      </c>
      <c r="Z77" s="49">
        <v>22.54813678</v>
      </c>
      <c r="AA77" s="49">
        <v>16.589679199999999</v>
      </c>
      <c r="AB77" s="49">
        <v>15.040242919999999</v>
      </c>
      <c r="AC77" s="49">
        <v>17.240375159999999</v>
      </c>
      <c r="AD77" s="49">
        <v>17.77777717</v>
      </c>
      <c r="AE77" s="49">
        <v>14.45373326</v>
      </c>
      <c r="AF77" s="49">
        <v>14.258571269999999</v>
      </c>
      <c r="AG77" s="49">
        <v>15.569139119999999</v>
      </c>
      <c r="AH77" s="49">
        <v>17.95926575</v>
      </c>
      <c r="AI77" s="49">
        <v>15.175302629999999</v>
      </c>
      <c r="AJ77" s="49">
        <v>16.616646859999999</v>
      </c>
      <c r="AK77" s="49">
        <v>18.470019099999998</v>
      </c>
      <c r="AL77" s="49">
        <v>23.793280169999999</v>
      </c>
      <c r="AM77" s="49">
        <v>15.25083746</v>
      </c>
      <c r="AN77" s="49">
        <v>18.47923471</v>
      </c>
      <c r="AO77" s="49">
        <v>22.12231912</v>
      </c>
      <c r="AP77" s="49">
        <v>20.98995077</v>
      </c>
      <c r="AQ77" s="49">
        <v>13.969923209999999</v>
      </c>
      <c r="AR77" s="49">
        <v>22.397701010000002</v>
      </c>
      <c r="AS77" s="49">
        <v>19.221828970000001</v>
      </c>
      <c r="AT77" s="49">
        <v>20.08611599</v>
      </c>
      <c r="AU77" s="49">
        <v>28.119944910000001</v>
      </c>
      <c r="AV77" s="49">
        <v>15.00127955</v>
      </c>
      <c r="AW77" s="49">
        <v>18.083525419999997</v>
      </c>
      <c r="AX77" s="49">
        <v>20.786871739999999</v>
      </c>
      <c r="AY77" s="49">
        <v>20.709076689999996</v>
      </c>
      <c r="AZ77" s="49">
        <v>21.576498919999999</v>
      </c>
      <c r="BA77" s="49">
        <v>20.632372579999998</v>
      </c>
      <c r="BB77" s="49">
        <v>17.364730489999999</v>
      </c>
      <c r="BC77" s="49">
        <v>17.13340805</v>
      </c>
      <c r="BD77" s="49">
        <v>20.223094469999999</v>
      </c>
      <c r="BE77" s="49">
        <v>18.607893609999998</v>
      </c>
      <c r="BF77" s="49">
        <v>20.700771970000002</v>
      </c>
      <c r="BG77" s="49">
        <v>21.026621240000001</v>
      </c>
      <c r="BH77" s="49">
        <v>15.513501959999999</v>
      </c>
      <c r="BI77" s="49">
        <v>16.20485807</v>
      </c>
      <c r="BJ77" s="49">
        <v>18.690330750000001</v>
      </c>
      <c r="BK77" s="49">
        <v>15.21736188</v>
      </c>
      <c r="BL77" s="49">
        <v>21.14549152</v>
      </c>
      <c r="BM77" s="49">
        <v>19.803834179999999</v>
      </c>
      <c r="BN77" s="49">
        <v>15.4724512</v>
      </c>
      <c r="BO77" s="49">
        <v>19.614708289999999</v>
      </c>
      <c r="BP77" s="49">
        <v>16.32544764</v>
      </c>
      <c r="BQ77" s="49">
        <v>19.907357580000003</v>
      </c>
      <c r="BR77" s="49">
        <v>12.37423761</v>
      </c>
      <c r="BS77" s="49">
        <v>18.77476038</v>
      </c>
      <c r="BT77" s="49">
        <v>13.198291299999999</v>
      </c>
      <c r="BU77" s="49">
        <v>16.950132719999999</v>
      </c>
      <c r="BV77" s="49">
        <v>15.25212793</v>
      </c>
      <c r="BW77" s="49">
        <v>21.486853759999999</v>
      </c>
      <c r="BX77" s="49">
        <v>17.17594579</v>
      </c>
      <c r="BY77" s="49">
        <v>16.694117970000001</v>
      </c>
      <c r="BZ77" s="49">
        <v>18.4013168</v>
      </c>
      <c r="CA77" s="49">
        <v>17.98658309</v>
      </c>
      <c r="CB77" s="49">
        <v>24.991178440000002</v>
      </c>
      <c r="CC77" s="49">
        <v>22.312253349999999</v>
      </c>
      <c r="CD77" s="49">
        <v>20.272805179999999</v>
      </c>
      <c r="CE77" s="49">
        <v>17.350196260000001</v>
      </c>
      <c r="CF77" s="49">
        <v>24.325105910000001</v>
      </c>
      <c r="CG77" s="49">
        <v>19.92268232</v>
      </c>
      <c r="CH77" s="49">
        <v>17.681839629999999</v>
      </c>
      <c r="CI77" s="49">
        <v>21.109146600000003</v>
      </c>
      <c r="CJ77" s="49">
        <v>18.736175280000001</v>
      </c>
      <c r="CK77" s="49">
        <v>22.809321280000002</v>
      </c>
      <c r="CL77" s="49">
        <v>19.179478539999998</v>
      </c>
      <c r="CM77" s="49">
        <v>20.030916600000001</v>
      </c>
      <c r="CN77" s="49">
        <v>19.350941389999999</v>
      </c>
      <c r="CO77" s="49">
        <v>15.07411209</v>
      </c>
      <c r="CP77" s="49">
        <v>18.17595494</v>
      </c>
      <c r="CQ77" s="49">
        <v>14.93965654</v>
      </c>
      <c r="CR77" s="49">
        <v>13.44690847</v>
      </c>
      <c r="CS77" s="49">
        <v>20.468172860000003</v>
      </c>
      <c r="CT77" s="49">
        <v>15.309175410000002</v>
      </c>
      <c r="CU77" s="49">
        <v>17.624448300000001</v>
      </c>
      <c r="CV77" s="49">
        <v>18.010157320000001</v>
      </c>
      <c r="CW77" s="49">
        <v>19.533285809999999</v>
      </c>
      <c r="CX77" s="49">
        <v>23.418327359999999</v>
      </c>
      <c r="CY77" s="49">
        <v>18.371252210000002</v>
      </c>
      <c r="CZ77" s="49">
        <v>19.376062739999998</v>
      </c>
      <c r="DA77" s="49">
        <v>14.760981390000001</v>
      </c>
      <c r="DB77" s="49">
        <v>18.04294865</v>
      </c>
      <c r="DC77" s="49">
        <v>16.279217340000002</v>
      </c>
      <c r="DD77" s="49">
        <v>17.550440810000001</v>
      </c>
      <c r="DE77" s="49">
        <v>15.703220590000001</v>
      </c>
      <c r="DF77" s="49">
        <v>15.73080182</v>
      </c>
      <c r="DG77" s="49">
        <v>22.75848487</v>
      </c>
      <c r="DH77" s="49">
        <v>21.234580909999998</v>
      </c>
      <c r="DI77" s="49">
        <v>26.877122230000001</v>
      </c>
      <c r="DJ77" s="49">
        <v>20.847312360000004</v>
      </c>
      <c r="DK77" s="49">
        <v>18.318893509999999</v>
      </c>
      <c r="DL77" s="49">
        <v>19.980399179999999</v>
      </c>
      <c r="DM77" s="49">
        <v>21.789480579999999</v>
      </c>
      <c r="DN77" s="49">
        <v>20.199049270000003</v>
      </c>
      <c r="DO77" s="49">
        <v>19.667737500000001</v>
      </c>
      <c r="DP77" s="49">
        <v>19.19740633</v>
      </c>
      <c r="DQ77" s="49">
        <v>21.731505210000002</v>
      </c>
      <c r="DR77" s="49">
        <v>23.737135029999997</v>
      </c>
      <c r="DS77" s="49">
        <v>19.366775130000001</v>
      </c>
      <c r="DT77" s="49">
        <v>17.39830658</v>
      </c>
      <c r="DU77" s="49">
        <v>18.34017553</v>
      </c>
      <c r="DV77" s="49">
        <v>18.293026449999999</v>
      </c>
      <c r="DW77" s="49">
        <v>14.930013349999999</v>
      </c>
      <c r="DX77" s="49">
        <v>20.066545990000002</v>
      </c>
      <c r="DY77" s="49">
        <v>16.512190740000001</v>
      </c>
      <c r="DZ77" s="49">
        <v>20.998805650000001</v>
      </c>
      <c r="EA77" s="49">
        <v>19.260689289999998</v>
      </c>
      <c r="EB77" s="49">
        <v>16.800711059999998</v>
      </c>
    </row>
    <row r="78" spans="1:132" x14ac:dyDescent="0.2">
      <c r="A78" s="52" t="s">
        <v>19</v>
      </c>
      <c r="B78" s="49">
        <v>15.65322117</v>
      </c>
      <c r="C78" s="49">
        <v>18.42606361</v>
      </c>
      <c r="D78" s="49">
        <v>11.644504040000001</v>
      </c>
      <c r="E78" s="49">
        <v>17.83699816</v>
      </c>
      <c r="F78" s="49">
        <v>15.844710539999999</v>
      </c>
      <c r="G78" s="49">
        <v>11.283152640000001</v>
      </c>
      <c r="H78" s="49">
        <v>15.901535640000001</v>
      </c>
      <c r="I78" s="49">
        <v>17.12641327</v>
      </c>
      <c r="J78" s="49">
        <v>12.619287379999999</v>
      </c>
      <c r="K78" s="49">
        <v>15.741345389999999</v>
      </c>
      <c r="L78" s="49">
        <v>13.34402502</v>
      </c>
      <c r="M78" s="49">
        <v>16.459887590000001</v>
      </c>
      <c r="N78" s="49">
        <v>17.66008042</v>
      </c>
      <c r="O78" s="49">
        <v>19.968314079999999</v>
      </c>
      <c r="P78" s="49">
        <v>18.050202280000001</v>
      </c>
      <c r="Q78" s="49">
        <v>17.60885627</v>
      </c>
      <c r="R78" s="49">
        <v>17.932934639999999</v>
      </c>
      <c r="S78" s="49">
        <v>15.41077655</v>
      </c>
      <c r="T78" s="49">
        <v>12.12692075</v>
      </c>
      <c r="U78" s="49">
        <v>17.681738429999999</v>
      </c>
      <c r="V78" s="49">
        <v>12.905105930000001</v>
      </c>
      <c r="W78" s="49">
        <v>17.168575879999999</v>
      </c>
      <c r="X78" s="49">
        <v>14.672018900000001</v>
      </c>
      <c r="Y78" s="49">
        <v>14.460531380000001</v>
      </c>
      <c r="Z78" s="49">
        <v>10.81528453</v>
      </c>
      <c r="AA78" s="49">
        <v>14.2589021</v>
      </c>
      <c r="AB78" s="49">
        <v>15.453412609999999</v>
      </c>
      <c r="AC78" s="49">
        <v>14.821291559999999</v>
      </c>
      <c r="AD78" s="49">
        <v>11.88374911</v>
      </c>
      <c r="AE78" s="49">
        <v>11.23703362</v>
      </c>
      <c r="AF78" s="49">
        <v>11.929834489999999</v>
      </c>
      <c r="AG78" s="49">
        <v>11.19122891</v>
      </c>
      <c r="AH78" s="49">
        <v>17.127684219999999</v>
      </c>
      <c r="AI78" s="49">
        <v>14.104886219999999</v>
      </c>
      <c r="AJ78" s="49">
        <v>19.099754019999999</v>
      </c>
      <c r="AK78" s="49">
        <v>13.981328189999999</v>
      </c>
      <c r="AL78" s="49">
        <v>13.589834789999999</v>
      </c>
      <c r="AM78" s="49">
        <v>12.734738660000001</v>
      </c>
      <c r="AN78" s="49">
        <v>20.196248820000001</v>
      </c>
      <c r="AO78" s="49">
        <v>13.855689630000001</v>
      </c>
      <c r="AP78" s="49">
        <v>12.54531879</v>
      </c>
      <c r="AQ78" s="49">
        <v>10.08152512</v>
      </c>
      <c r="AR78" s="49">
        <v>13.73762829</v>
      </c>
      <c r="AS78" s="49">
        <v>11.34823626</v>
      </c>
      <c r="AT78" s="49">
        <v>15.94506543</v>
      </c>
      <c r="AU78" s="49">
        <v>14.92755189</v>
      </c>
      <c r="AV78" s="49">
        <v>14.932590789999999</v>
      </c>
      <c r="AW78" s="49">
        <v>12.786611430000001</v>
      </c>
      <c r="AX78" s="49">
        <v>13.447514980000001</v>
      </c>
      <c r="AY78" s="49">
        <v>14.3936612</v>
      </c>
      <c r="AZ78" s="49">
        <v>14.604484509999999</v>
      </c>
      <c r="BA78" s="49">
        <v>15.701523</v>
      </c>
      <c r="BB78" s="49">
        <v>14.069721209999999</v>
      </c>
      <c r="BC78" s="49">
        <v>13.747786570000001</v>
      </c>
      <c r="BD78" s="49">
        <v>17.98150145</v>
      </c>
      <c r="BE78" s="49">
        <v>16.783085790000001</v>
      </c>
      <c r="BF78" s="49">
        <v>12.27570293</v>
      </c>
      <c r="BG78" s="49">
        <v>10.47992444</v>
      </c>
      <c r="BH78" s="49">
        <v>12.5766733</v>
      </c>
      <c r="BI78" s="49">
        <v>14.551496909999999</v>
      </c>
      <c r="BJ78" s="49">
        <v>15.265329990000001</v>
      </c>
      <c r="BK78" s="49">
        <v>15.16003903</v>
      </c>
      <c r="BL78" s="49">
        <v>12.97227887</v>
      </c>
      <c r="BM78" s="49">
        <v>13.69356118</v>
      </c>
      <c r="BN78" s="49">
        <v>10.1878864</v>
      </c>
      <c r="BO78" s="49">
        <v>10.187886519999999</v>
      </c>
      <c r="BP78" s="49">
        <v>11.77313781</v>
      </c>
      <c r="BQ78" s="49">
        <v>9.8320875500000007</v>
      </c>
      <c r="BR78" s="49">
        <v>12.328064550000001</v>
      </c>
      <c r="BS78" s="49">
        <v>13.27605786</v>
      </c>
      <c r="BT78" s="49">
        <v>17.180158670000001</v>
      </c>
      <c r="BU78" s="49">
        <v>13.392949230000001</v>
      </c>
      <c r="BV78" s="49">
        <v>11.06601577</v>
      </c>
      <c r="BW78" s="49">
        <v>9.7769330199999995</v>
      </c>
      <c r="BX78" s="49">
        <v>12.92873516</v>
      </c>
      <c r="BY78" s="49">
        <v>20.53117825</v>
      </c>
      <c r="BZ78" s="49">
        <v>18.44510593</v>
      </c>
      <c r="CA78" s="49">
        <v>15.72064393</v>
      </c>
      <c r="CB78" s="49">
        <v>15.203755260000001</v>
      </c>
      <c r="CC78" s="49">
        <v>13.88524952</v>
      </c>
      <c r="CD78" s="49">
        <v>15.5493348</v>
      </c>
      <c r="CE78" s="49">
        <v>13.72498139</v>
      </c>
      <c r="CF78" s="49">
        <v>14.536580189999999</v>
      </c>
      <c r="CG78" s="49">
        <v>16.143620179999999</v>
      </c>
      <c r="CH78" s="49">
        <v>15.958995229999999</v>
      </c>
      <c r="CI78" s="49">
        <v>13.06246881</v>
      </c>
      <c r="CJ78" s="49">
        <v>14.832167329999999</v>
      </c>
      <c r="CK78" s="49">
        <v>13.406556850000001</v>
      </c>
      <c r="CL78" s="49">
        <v>15.303094590000001</v>
      </c>
      <c r="CM78" s="49">
        <v>13.084921829999999</v>
      </c>
      <c r="CN78" s="49">
        <v>10.799673459999999</v>
      </c>
      <c r="CO78" s="49">
        <v>11.4429309</v>
      </c>
      <c r="CP78" s="49">
        <v>10.53455611</v>
      </c>
      <c r="CQ78" s="49">
        <v>11.344762249999999</v>
      </c>
      <c r="CR78" s="49">
        <v>14.326947759999999</v>
      </c>
      <c r="CS78" s="49">
        <v>14.525864110000001</v>
      </c>
      <c r="CT78" s="49">
        <v>11.21189809</v>
      </c>
      <c r="CU78" s="49">
        <v>12.292333599999999</v>
      </c>
      <c r="CV78" s="49">
        <v>12.29742259</v>
      </c>
      <c r="CW78" s="49">
        <v>18.271473669999999</v>
      </c>
      <c r="CX78" s="49">
        <v>13.51685715</v>
      </c>
      <c r="CY78" s="49">
        <v>14.18555213</v>
      </c>
      <c r="CZ78" s="49">
        <v>18.3814302</v>
      </c>
      <c r="DA78" s="49">
        <v>12.09840239</v>
      </c>
      <c r="DB78" s="49">
        <v>13.788029330000001</v>
      </c>
      <c r="DC78" s="49">
        <v>16.018342430000001</v>
      </c>
      <c r="DD78" s="49">
        <v>17.706565900000001</v>
      </c>
      <c r="DE78" s="49">
        <v>16.799883099999999</v>
      </c>
      <c r="DF78" s="49">
        <v>14.115331749999999</v>
      </c>
      <c r="DG78" s="49">
        <v>12.809122689999999</v>
      </c>
      <c r="DH78" s="49">
        <v>17.311524339999998</v>
      </c>
      <c r="DI78" s="49">
        <v>23.264349379999999</v>
      </c>
      <c r="DJ78" s="49">
        <v>19.705092440000001</v>
      </c>
      <c r="DK78" s="49">
        <v>17.719516580000001</v>
      </c>
      <c r="DL78" s="49">
        <v>15.350817959999999</v>
      </c>
      <c r="DM78" s="49">
        <v>16.557165680000001</v>
      </c>
      <c r="DN78" s="49">
        <v>17.16182551</v>
      </c>
      <c r="DO78" s="49">
        <v>15.77872546</v>
      </c>
      <c r="DP78" s="49">
        <v>12.017704160000001</v>
      </c>
      <c r="DQ78" s="49">
        <v>15.562573130000001</v>
      </c>
      <c r="DR78" s="49">
        <v>14.710172889999999</v>
      </c>
      <c r="DS78" s="49">
        <v>12.13826499</v>
      </c>
      <c r="DT78" s="49">
        <v>9.8266626800000001</v>
      </c>
      <c r="DU78" s="49">
        <v>10.003040160000001</v>
      </c>
      <c r="DV78" s="49">
        <v>10.957816099999999</v>
      </c>
      <c r="DW78" s="49">
        <v>11.988657879999998</v>
      </c>
      <c r="DX78" s="49">
        <v>13.41268983</v>
      </c>
      <c r="DY78" s="49">
        <v>14.689345379999999</v>
      </c>
      <c r="DZ78" s="49">
        <v>12.22595937</v>
      </c>
      <c r="EA78" s="49">
        <v>12.105470629999999</v>
      </c>
      <c r="EB78" s="49">
        <v>12.450513000000001</v>
      </c>
    </row>
    <row r="79" spans="1:132" x14ac:dyDescent="0.2">
      <c r="A79" s="52" t="s">
        <v>20</v>
      </c>
      <c r="B79" s="49">
        <v>22.957628329999999</v>
      </c>
      <c r="C79" s="49">
        <v>17.875556590000002</v>
      </c>
      <c r="D79" s="49">
        <v>18.250837069999999</v>
      </c>
      <c r="E79" s="49">
        <v>18.996518590000001</v>
      </c>
      <c r="F79" s="49">
        <v>15.705945760000001</v>
      </c>
      <c r="G79" s="49">
        <v>16.499673789999999</v>
      </c>
      <c r="H79" s="49">
        <v>20.72652205</v>
      </c>
      <c r="I79" s="49">
        <v>16.737934119999998</v>
      </c>
      <c r="J79" s="49">
        <v>11.51861823</v>
      </c>
      <c r="K79" s="49">
        <v>15.7065552</v>
      </c>
      <c r="L79" s="49">
        <v>12.772090909999999</v>
      </c>
      <c r="M79" s="49">
        <v>14.67679895</v>
      </c>
      <c r="N79" s="49">
        <v>21.777625610000001</v>
      </c>
      <c r="O79" s="49">
        <v>30.438748619999998</v>
      </c>
      <c r="P79" s="49">
        <v>10.24022523</v>
      </c>
      <c r="Q79" s="49">
        <v>16.2565293</v>
      </c>
      <c r="R79" s="49">
        <v>18.294745550000002</v>
      </c>
      <c r="S79" s="49">
        <v>17.966203700000001</v>
      </c>
      <c r="T79" s="49">
        <v>13.91437964</v>
      </c>
      <c r="U79" s="49">
        <v>17.279045160000003</v>
      </c>
      <c r="V79" s="49">
        <v>19.09907093</v>
      </c>
      <c r="W79" s="49">
        <v>19.250029319999999</v>
      </c>
      <c r="X79" s="49">
        <v>21.777251849999999</v>
      </c>
      <c r="Y79" s="49">
        <v>20.328455640000001</v>
      </c>
      <c r="Z79" s="49">
        <v>13.355932810000001</v>
      </c>
      <c r="AA79" s="49">
        <v>17.507997700000001</v>
      </c>
      <c r="AB79" s="49">
        <v>11.67867511</v>
      </c>
      <c r="AC79" s="49">
        <v>15.77225466</v>
      </c>
      <c r="AD79" s="49">
        <v>14.664295979999999</v>
      </c>
      <c r="AE79" s="49">
        <v>17.34311469</v>
      </c>
      <c r="AF79" s="49">
        <v>19.19223989</v>
      </c>
      <c r="AG79" s="49">
        <v>15.936316770000001</v>
      </c>
      <c r="AH79" s="49">
        <v>24.38673945</v>
      </c>
      <c r="AI79" s="49">
        <v>14.907003379999999</v>
      </c>
      <c r="AJ79" s="49">
        <v>22.846714179999999</v>
      </c>
      <c r="AK79" s="49">
        <v>16.55905972</v>
      </c>
      <c r="AL79" s="49">
        <v>16.700664190000001</v>
      </c>
      <c r="AM79" s="49">
        <v>13.040637309999999</v>
      </c>
      <c r="AN79" s="49">
        <v>13.934727030000001</v>
      </c>
      <c r="AO79" s="49">
        <v>18.19565373</v>
      </c>
      <c r="AP79" s="49">
        <v>20.5545455</v>
      </c>
      <c r="AQ79" s="49">
        <v>13.154000549999999</v>
      </c>
      <c r="AR79" s="49">
        <v>15.589573439999999</v>
      </c>
      <c r="AS79" s="49">
        <v>21.324716209999998</v>
      </c>
      <c r="AT79" s="49">
        <v>18.046340539999999</v>
      </c>
      <c r="AU79" s="49">
        <v>21.501668940000002</v>
      </c>
      <c r="AV79" s="49">
        <v>14.06025855</v>
      </c>
      <c r="AW79" s="49">
        <v>19.18123074</v>
      </c>
      <c r="AX79" s="49">
        <v>17.407148429999999</v>
      </c>
      <c r="AY79" s="49">
        <v>21.948244559999999</v>
      </c>
      <c r="AZ79" s="49">
        <v>17.783772859999999</v>
      </c>
      <c r="BA79" s="49">
        <v>18.906886700000001</v>
      </c>
      <c r="BB79" s="49">
        <v>16.49423371</v>
      </c>
      <c r="BC79" s="49">
        <v>19.538175029999998</v>
      </c>
      <c r="BD79" s="49">
        <v>17.499233109999999</v>
      </c>
      <c r="BE79" s="49">
        <v>17.697831919999999</v>
      </c>
      <c r="BF79" s="49">
        <v>13.539614780000001</v>
      </c>
      <c r="BG79" s="49">
        <v>19.04646185</v>
      </c>
      <c r="BH79" s="49">
        <v>19.465415440000001</v>
      </c>
      <c r="BI79" s="49">
        <v>16.133503959999999</v>
      </c>
      <c r="BJ79" s="49">
        <v>18.633432069999998</v>
      </c>
      <c r="BK79" s="49">
        <v>16.869633879999999</v>
      </c>
      <c r="BL79" s="49">
        <v>19.35565192</v>
      </c>
      <c r="BM79" s="49">
        <v>15.122554189999999</v>
      </c>
      <c r="BN79" s="49">
        <v>16.0769193</v>
      </c>
      <c r="BO79" s="49">
        <v>20.764877609999999</v>
      </c>
      <c r="BP79" s="49">
        <v>18.38866603</v>
      </c>
      <c r="BQ79" s="49">
        <v>16.081060669999999</v>
      </c>
      <c r="BR79" s="49">
        <v>17.75358005</v>
      </c>
      <c r="BS79" s="49">
        <v>15.046688339999999</v>
      </c>
      <c r="BT79" s="49">
        <v>19.535950939999999</v>
      </c>
      <c r="BU79" s="49">
        <v>19.978447879999997</v>
      </c>
      <c r="BV79" s="49">
        <v>17.79117741</v>
      </c>
      <c r="BW79" s="49">
        <v>13.818998369999999</v>
      </c>
      <c r="BX79" s="49">
        <v>13.122082119999998</v>
      </c>
      <c r="BY79" s="49">
        <v>15.090967240000001</v>
      </c>
      <c r="BZ79" s="49">
        <v>15.769656510000001</v>
      </c>
      <c r="CA79" s="49">
        <v>15.82039833</v>
      </c>
      <c r="CB79" s="49">
        <v>22.750380239999998</v>
      </c>
      <c r="CC79" s="49">
        <v>16.192549419999999</v>
      </c>
      <c r="CD79" s="49">
        <v>21.642996570000001</v>
      </c>
      <c r="CE79" s="49">
        <v>12.74086176</v>
      </c>
      <c r="CF79" s="49">
        <v>19.249517609999998</v>
      </c>
      <c r="CG79" s="49">
        <v>12.126275669999998</v>
      </c>
      <c r="CH79" s="49">
        <v>16.78517789</v>
      </c>
      <c r="CI79" s="49">
        <v>15.528697040000001</v>
      </c>
      <c r="CJ79" s="49">
        <v>15.95844941</v>
      </c>
      <c r="CK79" s="49">
        <v>16.53873501</v>
      </c>
      <c r="CL79" s="49">
        <v>16.2429065</v>
      </c>
      <c r="CM79" s="49">
        <v>15.037962199999999</v>
      </c>
      <c r="CN79" s="49">
        <v>17.542251359999998</v>
      </c>
      <c r="CO79" s="49">
        <v>12.12665073</v>
      </c>
      <c r="CP79" s="49">
        <v>20.698286209999999</v>
      </c>
      <c r="CQ79" s="49">
        <v>17.79915059</v>
      </c>
      <c r="CR79" s="49">
        <v>12.85139568</v>
      </c>
      <c r="CS79" s="49">
        <v>14.873257049999999</v>
      </c>
      <c r="CT79" s="49">
        <v>16.873756460000003</v>
      </c>
      <c r="CU79" s="49">
        <v>14.2720024</v>
      </c>
      <c r="CV79" s="49">
        <v>20.771733149999999</v>
      </c>
      <c r="CW79" s="49">
        <v>18.943542560000001</v>
      </c>
      <c r="CX79" s="49">
        <v>23.23749389</v>
      </c>
      <c r="CY79" s="49">
        <v>16.71480034</v>
      </c>
      <c r="CZ79" s="49">
        <v>16.773020540000001</v>
      </c>
      <c r="DA79" s="49">
        <v>17.294021269999998</v>
      </c>
      <c r="DB79" s="49">
        <v>18.93961272</v>
      </c>
      <c r="DC79" s="49">
        <v>21.17616142</v>
      </c>
      <c r="DD79" s="49">
        <v>14.397859779999999</v>
      </c>
      <c r="DE79" s="49">
        <v>15.671092010000001</v>
      </c>
      <c r="DF79" s="49">
        <v>23.357985100000001</v>
      </c>
      <c r="DG79" s="49">
        <v>13.816158919999999</v>
      </c>
      <c r="DH79" s="49">
        <v>20.040861460000002</v>
      </c>
      <c r="DI79" s="49">
        <v>16.334774660000001</v>
      </c>
      <c r="DJ79" s="49">
        <v>20.448979120000001</v>
      </c>
      <c r="DK79" s="49">
        <v>25.52828629</v>
      </c>
      <c r="DL79" s="49">
        <v>15.585162239999999</v>
      </c>
      <c r="DM79" s="49">
        <v>18.01043859</v>
      </c>
      <c r="DN79" s="49">
        <v>21.96931511</v>
      </c>
      <c r="DO79" s="49">
        <v>15.34263018</v>
      </c>
      <c r="DP79" s="49">
        <v>16.787721099999999</v>
      </c>
      <c r="DQ79" s="49">
        <v>14.93168367</v>
      </c>
      <c r="DR79" s="49">
        <v>16.162816540000001</v>
      </c>
      <c r="DS79" s="49">
        <v>18.106144759999999</v>
      </c>
      <c r="DT79" s="49">
        <v>17.775356119999998</v>
      </c>
      <c r="DU79" s="49">
        <v>15.396419290000001</v>
      </c>
      <c r="DV79" s="49">
        <v>22.088712299999997</v>
      </c>
      <c r="DW79" s="49">
        <v>13.33391276</v>
      </c>
      <c r="DX79" s="49">
        <v>20.152284270000003</v>
      </c>
      <c r="DY79" s="49">
        <v>12.85905848</v>
      </c>
      <c r="DZ79" s="49">
        <v>17.7822754</v>
      </c>
      <c r="EA79" s="49">
        <v>13.809718010000001</v>
      </c>
      <c r="EB79" s="49">
        <v>18.475753000000001</v>
      </c>
    </row>
    <row r="80" spans="1:132" x14ac:dyDescent="0.2">
      <c r="A80" s="52" t="s">
        <v>21</v>
      </c>
      <c r="B80" s="49">
        <v>33.641815050000005</v>
      </c>
      <c r="C80" s="49">
        <v>38.432882339999999</v>
      </c>
      <c r="D80" s="49">
        <v>27.2766883</v>
      </c>
      <c r="E80" s="49">
        <v>35.110725850000001</v>
      </c>
      <c r="F80" s="49">
        <v>39.204103330000002</v>
      </c>
      <c r="G80" s="49">
        <v>40.23903524</v>
      </c>
      <c r="H80" s="49">
        <v>39.648275290000001</v>
      </c>
      <c r="I80" s="49">
        <v>32.870447580000004</v>
      </c>
      <c r="J80" s="49">
        <v>36.252634880000002</v>
      </c>
      <c r="K80" s="49">
        <v>32.369059720000003</v>
      </c>
      <c r="L80" s="49">
        <v>33.79015038</v>
      </c>
      <c r="M80" s="49">
        <v>38.161173810000001</v>
      </c>
      <c r="N80" s="49">
        <v>40.816674840000005</v>
      </c>
      <c r="O80" s="49">
        <v>37.140780960000001</v>
      </c>
      <c r="P80" s="49">
        <v>40.202155680000004</v>
      </c>
      <c r="Q80" s="49">
        <v>42.978104430000002</v>
      </c>
      <c r="R80" s="49">
        <v>39.590995550000002</v>
      </c>
      <c r="S80" s="49">
        <v>40.437570049999998</v>
      </c>
      <c r="T80" s="49">
        <v>40.25578007</v>
      </c>
      <c r="U80" s="49">
        <v>33.976277459999999</v>
      </c>
      <c r="V80" s="49">
        <v>36.004398710000004</v>
      </c>
      <c r="W80" s="49">
        <v>39.416042840000003</v>
      </c>
      <c r="X80" s="49">
        <v>36.425466950000001</v>
      </c>
      <c r="Y80" s="49">
        <v>38.001612160000001</v>
      </c>
      <c r="Z80" s="49">
        <v>39.100480490000002</v>
      </c>
      <c r="AA80" s="49">
        <v>39.560207469999995</v>
      </c>
      <c r="AB80" s="49">
        <v>39.27694872</v>
      </c>
      <c r="AC80" s="49">
        <v>39.144696930000002</v>
      </c>
      <c r="AD80" s="49">
        <v>38.243510290000003</v>
      </c>
      <c r="AE80" s="49">
        <v>37.850679380000003</v>
      </c>
      <c r="AF80" s="49">
        <v>34.759305240000003</v>
      </c>
      <c r="AG80" s="49">
        <v>39.066216269999998</v>
      </c>
      <c r="AH80" s="49">
        <v>39.432221339999998</v>
      </c>
      <c r="AI80" s="49">
        <v>29.412778330000002</v>
      </c>
      <c r="AJ80" s="49">
        <v>34.532254189999996</v>
      </c>
      <c r="AK80" s="49">
        <v>29.30055437</v>
      </c>
      <c r="AL80" s="49">
        <v>32.971362239999998</v>
      </c>
      <c r="AM80" s="49">
        <v>31.091486420000003</v>
      </c>
      <c r="AN80" s="49">
        <v>42.253234380000002</v>
      </c>
      <c r="AO80" s="49">
        <v>37.28678489</v>
      </c>
      <c r="AP80" s="49">
        <v>37.58462737</v>
      </c>
      <c r="AQ80" s="49">
        <v>37.28346097</v>
      </c>
      <c r="AR80" s="49">
        <v>38.663499649999999</v>
      </c>
      <c r="AS80" s="49">
        <v>33.417954289999997</v>
      </c>
      <c r="AT80" s="49">
        <v>44.81363631</v>
      </c>
      <c r="AU80" s="49">
        <v>47.689067049999998</v>
      </c>
      <c r="AV80" s="49">
        <v>38.945549339999999</v>
      </c>
      <c r="AW80" s="49">
        <v>40.003848769999998</v>
      </c>
      <c r="AX80" s="49">
        <v>35.674920950000001</v>
      </c>
      <c r="AY80" s="49">
        <v>42.198184150000003</v>
      </c>
      <c r="AZ80" s="49">
        <v>41.778192410000003</v>
      </c>
      <c r="BA80" s="49">
        <v>40.807442280000004</v>
      </c>
      <c r="BB80" s="49">
        <v>42.197767330000005</v>
      </c>
      <c r="BC80" s="49">
        <v>40.632409039999999</v>
      </c>
      <c r="BD80" s="49">
        <v>36.735402229999998</v>
      </c>
      <c r="BE80" s="49">
        <v>45.65303858</v>
      </c>
      <c r="BF80" s="49">
        <v>38.737449779999999</v>
      </c>
      <c r="BG80" s="49">
        <v>41.106131160000004</v>
      </c>
      <c r="BH80" s="49">
        <v>35.499451309999998</v>
      </c>
      <c r="BI80" s="49">
        <v>42.839843469999998</v>
      </c>
      <c r="BJ80" s="49">
        <v>46.113040070000004</v>
      </c>
      <c r="BK80" s="49">
        <v>44.982462130000002</v>
      </c>
      <c r="BL80" s="49">
        <v>38.884681639999997</v>
      </c>
      <c r="BM80" s="49">
        <v>41.112378020000001</v>
      </c>
      <c r="BN80" s="49">
        <v>44.8724548</v>
      </c>
      <c r="BO80" s="49">
        <v>34.195164980000001</v>
      </c>
      <c r="BP80" s="49">
        <v>40.812295379999995</v>
      </c>
      <c r="BQ80" s="49">
        <v>38.791531479999996</v>
      </c>
      <c r="BR80" s="49">
        <v>45.720708340000002</v>
      </c>
      <c r="BS80" s="49">
        <v>40.459135119999999</v>
      </c>
      <c r="BT80" s="49">
        <v>28.905590459999999</v>
      </c>
      <c r="BU80" s="49">
        <v>37.735216469999997</v>
      </c>
      <c r="BV80" s="49">
        <v>41.437906949999999</v>
      </c>
      <c r="BW80" s="49">
        <v>34.55764181</v>
      </c>
      <c r="BX80" s="49">
        <v>38.82088031</v>
      </c>
      <c r="BY80" s="49">
        <v>36.295650420000001</v>
      </c>
      <c r="BZ80" s="49">
        <v>35.426245479999999</v>
      </c>
      <c r="CA80" s="49">
        <v>45.531719150000001</v>
      </c>
      <c r="CB80" s="49">
        <v>40.939185680000001</v>
      </c>
      <c r="CC80" s="49">
        <v>40.152685309999995</v>
      </c>
      <c r="CD80" s="49">
        <v>43.405528750000002</v>
      </c>
      <c r="CE80" s="49">
        <v>34.96371122</v>
      </c>
      <c r="CF80" s="49">
        <v>38.115508489999996</v>
      </c>
      <c r="CG80" s="49">
        <v>43.516133809999999</v>
      </c>
      <c r="CH80" s="49">
        <v>37.755765409999995</v>
      </c>
      <c r="CI80" s="49">
        <v>33.384148760000002</v>
      </c>
      <c r="CJ80" s="49">
        <v>39.709250990000001</v>
      </c>
      <c r="CK80" s="49">
        <v>39.066097069999998</v>
      </c>
      <c r="CL80" s="49">
        <v>39.860868590000003</v>
      </c>
      <c r="CM80" s="49">
        <v>38.587016949999999</v>
      </c>
      <c r="CN80" s="49">
        <v>33.586365049999998</v>
      </c>
      <c r="CO80" s="49">
        <v>35.800906560000001</v>
      </c>
      <c r="CP80" s="49">
        <v>36.846898230000001</v>
      </c>
      <c r="CQ80" s="49">
        <v>38.024942600000003</v>
      </c>
      <c r="CR80" s="49">
        <v>44.788816130000001</v>
      </c>
      <c r="CS80" s="49">
        <v>42.363564369999999</v>
      </c>
      <c r="CT80" s="49">
        <v>43.066933909999996</v>
      </c>
      <c r="CU80" s="49">
        <v>52.588876499999998</v>
      </c>
      <c r="CV80" s="49">
        <v>44.621414169999994</v>
      </c>
      <c r="CW80" s="49">
        <v>36.072378459999996</v>
      </c>
      <c r="CX80" s="49">
        <v>29.280310679999999</v>
      </c>
      <c r="CY80" s="49">
        <v>37.867645760000002</v>
      </c>
      <c r="CZ80" s="49">
        <v>32.954001030000001</v>
      </c>
      <c r="DA80" s="49">
        <v>33.843691130000003</v>
      </c>
      <c r="DB80" s="49">
        <v>37.137900540000004</v>
      </c>
      <c r="DC80" s="49">
        <v>36.44385226</v>
      </c>
      <c r="DD80" s="49">
        <v>41.974273109999999</v>
      </c>
      <c r="DE80" s="49">
        <v>32.063618580000004</v>
      </c>
      <c r="DF80" s="49">
        <v>36.540655479999998</v>
      </c>
      <c r="DG80" s="49">
        <v>38.34429952</v>
      </c>
      <c r="DH80" s="49">
        <v>38.367948499999997</v>
      </c>
      <c r="DI80" s="49">
        <v>42.115918980000004</v>
      </c>
      <c r="DJ80" s="49">
        <v>41.956120489999996</v>
      </c>
      <c r="DK80" s="49">
        <v>35.494662429999998</v>
      </c>
      <c r="DL80" s="49">
        <v>45.883601399999996</v>
      </c>
      <c r="DM80" s="49">
        <v>45.996066580000004</v>
      </c>
      <c r="DN80" s="49">
        <v>48.832757459999996</v>
      </c>
      <c r="DO80" s="49">
        <v>43.199148409999999</v>
      </c>
      <c r="DP80" s="49">
        <v>36.886735290000004</v>
      </c>
      <c r="DQ80" s="49">
        <v>34.687143929999998</v>
      </c>
      <c r="DR80" s="49">
        <v>36.9557742</v>
      </c>
      <c r="DS80" s="49">
        <v>40.893357870000003</v>
      </c>
      <c r="DT80" s="49">
        <v>42.815185720000002</v>
      </c>
      <c r="DU80" s="49">
        <v>43.01935683</v>
      </c>
      <c r="DV80" s="49">
        <v>41.03191769</v>
      </c>
      <c r="DW80" s="49">
        <v>38.92844281</v>
      </c>
      <c r="DX80" s="49">
        <v>48.941596660000002</v>
      </c>
      <c r="DY80" s="49">
        <v>44.991220470000002</v>
      </c>
      <c r="DZ80" s="49">
        <v>47.073399889999997</v>
      </c>
      <c r="EA80" s="49">
        <v>38.235010000000003</v>
      </c>
      <c r="EB80" s="49">
        <v>41.012999049999998</v>
      </c>
    </row>
    <row r="81" spans="1:132" x14ac:dyDescent="0.2">
      <c r="A81" s="52" t="s">
        <v>22</v>
      </c>
      <c r="B81" s="49">
        <v>19.537896270000001</v>
      </c>
      <c r="C81" s="49">
        <v>18.00724632</v>
      </c>
      <c r="D81" s="49">
        <v>18.760429970000001</v>
      </c>
      <c r="E81" s="49">
        <v>20.161012339999999</v>
      </c>
      <c r="F81" s="49">
        <v>18.854847230000001</v>
      </c>
      <c r="G81" s="49">
        <v>16.756060609999999</v>
      </c>
      <c r="H81" s="49">
        <v>20.272570600000002</v>
      </c>
      <c r="I81" s="49">
        <v>24.055004030000003</v>
      </c>
      <c r="J81" s="49">
        <v>17.76565519</v>
      </c>
      <c r="K81" s="49">
        <v>22.83279606</v>
      </c>
      <c r="L81" s="49">
        <v>17.01151823</v>
      </c>
      <c r="M81" s="49">
        <v>21.038376289999999</v>
      </c>
      <c r="N81" s="49">
        <v>26.116580919999997</v>
      </c>
      <c r="O81" s="49">
        <v>22.083589430000004</v>
      </c>
      <c r="P81" s="49">
        <v>24.17535707</v>
      </c>
      <c r="Q81" s="49">
        <v>26.086740849999998</v>
      </c>
      <c r="R81" s="49">
        <v>24.3773205</v>
      </c>
      <c r="S81" s="49">
        <v>26.335745340000003</v>
      </c>
      <c r="T81" s="49">
        <v>27.912720570000001</v>
      </c>
      <c r="U81" s="49">
        <v>33.167415460000001</v>
      </c>
      <c r="V81" s="49">
        <v>23.90194009</v>
      </c>
      <c r="W81" s="49">
        <v>32.105644929999997</v>
      </c>
      <c r="X81" s="49">
        <v>27.445922360000001</v>
      </c>
      <c r="Y81" s="49">
        <v>21.444248700000003</v>
      </c>
      <c r="Z81" s="49">
        <v>27.004643850000001</v>
      </c>
      <c r="AA81" s="49">
        <v>23.956617060000003</v>
      </c>
      <c r="AB81" s="49">
        <v>23.852989689999998</v>
      </c>
      <c r="AC81" s="49">
        <v>27.701291489999999</v>
      </c>
      <c r="AD81" s="49">
        <v>27.999350310000001</v>
      </c>
      <c r="AE81" s="49">
        <v>25.757103310000002</v>
      </c>
      <c r="AF81" s="49">
        <v>29.489146669999997</v>
      </c>
      <c r="AG81" s="49">
        <v>21.63538921</v>
      </c>
      <c r="AH81" s="49">
        <v>15.265705430000001</v>
      </c>
      <c r="AI81" s="49">
        <v>15.57494198</v>
      </c>
      <c r="AJ81" s="49">
        <v>17.366093750000001</v>
      </c>
      <c r="AK81" s="49">
        <v>7.9650210799999996</v>
      </c>
      <c r="AL81" s="49">
        <v>20.00871034</v>
      </c>
      <c r="AM81" s="49">
        <v>23.934712810000001</v>
      </c>
      <c r="AN81" s="49">
        <v>16.000358210000002</v>
      </c>
      <c r="AO81" s="49">
        <v>21.914931459999998</v>
      </c>
      <c r="AP81" s="49">
        <v>22.719176699999998</v>
      </c>
      <c r="AQ81" s="49">
        <v>18.872389630000001</v>
      </c>
      <c r="AR81" s="49">
        <v>19.875993040000001</v>
      </c>
      <c r="AS81" s="49">
        <v>21.656535890000001</v>
      </c>
      <c r="AT81" s="49">
        <v>22.990334410000003</v>
      </c>
      <c r="AU81" s="49">
        <v>28.627362099999999</v>
      </c>
      <c r="AV81" s="49">
        <v>21.70546143</v>
      </c>
      <c r="AW81" s="49">
        <v>25.295506140000001</v>
      </c>
      <c r="AX81" s="49">
        <v>19.80859693</v>
      </c>
      <c r="AY81" s="49">
        <v>28.66166338</v>
      </c>
      <c r="AZ81" s="49">
        <v>27.149130800000002</v>
      </c>
      <c r="BA81" s="49">
        <v>25.298076600000002</v>
      </c>
      <c r="BB81" s="49">
        <v>21.493188409999998</v>
      </c>
      <c r="BC81" s="49">
        <v>30.801966970000002</v>
      </c>
      <c r="BD81" s="49">
        <v>30.827882380000002</v>
      </c>
      <c r="BE81" s="49">
        <v>28.61898553</v>
      </c>
      <c r="BF81" s="49">
        <v>26.691732829999999</v>
      </c>
      <c r="BG81" s="49">
        <v>27.597904490000001</v>
      </c>
      <c r="BH81" s="49">
        <v>25.292131019999999</v>
      </c>
      <c r="BI81" s="49">
        <v>25.808696259999998</v>
      </c>
      <c r="BJ81" s="49">
        <v>24.671847440000001</v>
      </c>
      <c r="BK81" s="49">
        <v>22.012829750000002</v>
      </c>
      <c r="BL81" s="49">
        <v>26.6736571</v>
      </c>
      <c r="BM81" s="49">
        <v>21.643520969999997</v>
      </c>
      <c r="BN81" s="49">
        <v>24.569986799999999</v>
      </c>
      <c r="BO81" s="49">
        <v>14.448212739999999</v>
      </c>
      <c r="BP81" s="49">
        <v>15.745983900000001</v>
      </c>
      <c r="BQ81" s="49">
        <v>14.391253110000001</v>
      </c>
      <c r="BR81" s="49">
        <v>17.312089929999999</v>
      </c>
      <c r="BS81" s="49">
        <v>20.666220029999998</v>
      </c>
      <c r="BT81" s="49">
        <v>19.404490599999999</v>
      </c>
      <c r="BU81" s="49">
        <v>20.333516020000001</v>
      </c>
      <c r="BV81" s="49">
        <v>26.094461930000001</v>
      </c>
      <c r="BW81" s="49">
        <v>21.331033850000001</v>
      </c>
      <c r="BX81" s="49">
        <v>20.92383487</v>
      </c>
      <c r="BY81" s="49">
        <v>18.3598018</v>
      </c>
      <c r="BZ81" s="49">
        <v>20.105913769999997</v>
      </c>
      <c r="CA81" s="49">
        <v>20.15458302</v>
      </c>
      <c r="CB81" s="49">
        <v>24.29877084</v>
      </c>
      <c r="CC81" s="49">
        <v>24.17459891</v>
      </c>
      <c r="CD81" s="49">
        <v>25.930747820000001</v>
      </c>
      <c r="CE81" s="49">
        <v>25.37620368</v>
      </c>
      <c r="CF81" s="49">
        <v>22.721734810000001</v>
      </c>
      <c r="CG81" s="49">
        <v>33.764580379999998</v>
      </c>
      <c r="CH81" s="49">
        <v>25.132068350000001</v>
      </c>
      <c r="CI81" s="49">
        <v>27.86340701</v>
      </c>
      <c r="CJ81" s="49">
        <v>27.558208870000001</v>
      </c>
      <c r="CK81" s="49">
        <v>29.935868919999997</v>
      </c>
      <c r="CL81" s="49">
        <v>24.54899975</v>
      </c>
      <c r="CM81" s="49">
        <v>24.302814509999997</v>
      </c>
      <c r="CN81" s="49">
        <v>28.022852070000003</v>
      </c>
      <c r="CO81" s="49">
        <v>21.659035530000001</v>
      </c>
      <c r="CP81" s="49">
        <v>29.860765219999998</v>
      </c>
      <c r="CQ81" s="49">
        <v>22.482123510000001</v>
      </c>
      <c r="CR81" s="49">
        <v>27.75735705</v>
      </c>
      <c r="CS81" s="49">
        <v>25.378874549999999</v>
      </c>
      <c r="CT81" s="49">
        <v>26.620932799999999</v>
      </c>
      <c r="CU81" s="49">
        <v>24.141485699999997</v>
      </c>
      <c r="CV81" s="49">
        <v>14.930616199999999</v>
      </c>
      <c r="CW81" s="49">
        <v>18.004735830000001</v>
      </c>
      <c r="CX81" s="49">
        <v>13.67861564</v>
      </c>
      <c r="CY81" s="49">
        <v>13.395889759999999</v>
      </c>
      <c r="CZ81" s="49">
        <v>27.206464499999999</v>
      </c>
      <c r="DA81" s="49">
        <v>19.540703990000001</v>
      </c>
      <c r="DB81" s="49">
        <v>21.564385940000001</v>
      </c>
      <c r="DC81" s="49">
        <v>19.666182060000001</v>
      </c>
      <c r="DD81" s="49">
        <v>21.392160650000001</v>
      </c>
      <c r="DE81" s="49">
        <v>18.032070999999998</v>
      </c>
      <c r="DF81" s="49">
        <v>26.569192559999998</v>
      </c>
      <c r="DG81" s="49">
        <v>21.00595393</v>
      </c>
      <c r="DH81" s="49">
        <v>19.583346769999999</v>
      </c>
      <c r="DI81" s="49">
        <v>31.015389670000001</v>
      </c>
      <c r="DJ81" s="49">
        <v>17.251603360000001</v>
      </c>
      <c r="DK81" s="49">
        <v>27.89141326</v>
      </c>
      <c r="DL81" s="49">
        <v>21.663152090000001</v>
      </c>
      <c r="DM81" s="49">
        <v>30.47935901</v>
      </c>
      <c r="DN81" s="49">
        <v>28.614268020000001</v>
      </c>
      <c r="DO81" s="49">
        <v>26.414544720000002</v>
      </c>
      <c r="DP81" s="49">
        <v>27.688997469999997</v>
      </c>
      <c r="DQ81" s="49">
        <v>24.885899609999999</v>
      </c>
      <c r="DR81" s="49">
        <v>26.491227690000002</v>
      </c>
      <c r="DS81" s="49">
        <v>26.658256540000004</v>
      </c>
      <c r="DT81" s="49">
        <v>29.408205860000002</v>
      </c>
      <c r="DU81" s="49">
        <v>30.793392880000003</v>
      </c>
      <c r="DV81" s="49">
        <v>30.221204149999998</v>
      </c>
      <c r="DW81" s="49">
        <v>25.21823792</v>
      </c>
      <c r="DX81" s="49">
        <v>27.385335829999999</v>
      </c>
      <c r="DY81" s="49">
        <v>27.965608039999999</v>
      </c>
      <c r="DZ81" s="49">
        <v>26.832731240000001</v>
      </c>
      <c r="EA81" s="49">
        <v>27.992138869999998</v>
      </c>
      <c r="EB81" s="49">
        <v>25.722534690000003</v>
      </c>
    </row>
    <row r="82" spans="1:132" x14ac:dyDescent="0.2">
      <c r="A82" s="52" t="s">
        <v>23</v>
      </c>
      <c r="B82" s="49">
        <v>35.167728350000004</v>
      </c>
      <c r="C82" s="49">
        <v>30.688540400000001</v>
      </c>
      <c r="D82" s="49">
        <v>32.835097619999999</v>
      </c>
      <c r="E82" s="49">
        <v>38.857301430000007</v>
      </c>
      <c r="F82" s="49">
        <v>34.761462000000002</v>
      </c>
      <c r="G82" s="49">
        <v>35.506062130000004</v>
      </c>
      <c r="H82" s="49">
        <v>41.299041330000001</v>
      </c>
      <c r="I82" s="49">
        <v>45.514377159999995</v>
      </c>
      <c r="J82" s="49">
        <v>36.712746979999999</v>
      </c>
      <c r="K82" s="49">
        <v>35.978359740000002</v>
      </c>
      <c r="L82" s="49">
        <v>40.23199743</v>
      </c>
      <c r="M82" s="49">
        <v>46.789185419999995</v>
      </c>
      <c r="N82" s="49">
        <v>55.418992459999998</v>
      </c>
      <c r="O82" s="49">
        <v>49.564733390000001</v>
      </c>
      <c r="P82" s="49">
        <v>53.505271250000007</v>
      </c>
      <c r="Q82" s="49">
        <v>50.096808340000003</v>
      </c>
      <c r="R82" s="49">
        <v>56.190968679999997</v>
      </c>
      <c r="S82" s="49">
        <v>53.81125282</v>
      </c>
      <c r="T82" s="49">
        <v>54.335945629999998</v>
      </c>
      <c r="U82" s="49">
        <v>58.080608529999999</v>
      </c>
      <c r="V82" s="49">
        <v>54.23664746</v>
      </c>
      <c r="W82" s="49">
        <v>57.200219349999998</v>
      </c>
      <c r="X82" s="49">
        <v>56.300198119999997</v>
      </c>
      <c r="Y82" s="49">
        <v>56.596682119999997</v>
      </c>
      <c r="Z82" s="49">
        <v>55.54771435</v>
      </c>
      <c r="AA82" s="49">
        <v>59.451065999999997</v>
      </c>
      <c r="AB82" s="49">
        <v>54.214723859999999</v>
      </c>
      <c r="AC82" s="49">
        <v>55.773396489999996</v>
      </c>
      <c r="AD82" s="49">
        <v>59.057803190000001</v>
      </c>
      <c r="AE82" s="49">
        <v>56.275659249999997</v>
      </c>
      <c r="AF82" s="49">
        <v>45.064901930000005</v>
      </c>
      <c r="AG82" s="49">
        <v>53.548546909999999</v>
      </c>
      <c r="AH82" s="49">
        <v>32.376793070000005</v>
      </c>
      <c r="AI82" s="49">
        <v>37.503584750000002</v>
      </c>
      <c r="AJ82" s="49">
        <v>29.542304879999996</v>
      </c>
      <c r="AK82" s="49">
        <v>30.99846118</v>
      </c>
      <c r="AL82" s="49">
        <v>40.947999659999994</v>
      </c>
      <c r="AM82" s="49">
        <v>25.933194330000003</v>
      </c>
      <c r="AN82" s="49">
        <v>36.32416387</v>
      </c>
      <c r="AO82" s="49">
        <v>43.654462710000004</v>
      </c>
      <c r="AP82" s="49">
        <v>52.521233049999999</v>
      </c>
      <c r="AQ82" s="49">
        <v>42.370963770000003</v>
      </c>
      <c r="AR82" s="49">
        <v>41.614552090000004</v>
      </c>
      <c r="AS82" s="49">
        <v>38.679440720000002</v>
      </c>
      <c r="AT82" s="49">
        <v>43.334981290000002</v>
      </c>
      <c r="AU82" s="49">
        <v>42.950813450000005</v>
      </c>
      <c r="AV82" s="49">
        <v>45.954301749999999</v>
      </c>
      <c r="AW82" s="49">
        <v>56.68427775</v>
      </c>
      <c r="AX82" s="49">
        <v>52.472590249999996</v>
      </c>
      <c r="AY82" s="49">
        <v>47.925328559999997</v>
      </c>
      <c r="AZ82" s="49">
        <v>55.62452304</v>
      </c>
      <c r="BA82" s="49">
        <v>49.341233759999994</v>
      </c>
      <c r="BB82" s="49">
        <v>62.054785969999998</v>
      </c>
      <c r="BC82" s="49">
        <v>64.293238529999996</v>
      </c>
      <c r="BD82" s="49">
        <v>60.038422840000003</v>
      </c>
      <c r="BE82" s="49">
        <v>47.694218239999998</v>
      </c>
      <c r="BF82" s="49">
        <v>45.685347489999998</v>
      </c>
      <c r="BG82" s="49">
        <v>47.532009400000007</v>
      </c>
      <c r="BH82" s="49">
        <v>56.750471069999996</v>
      </c>
      <c r="BI82" s="49">
        <v>54.240306100000005</v>
      </c>
      <c r="BJ82" s="49">
        <v>59.144170500000001</v>
      </c>
      <c r="BK82" s="49">
        <v>56.298275869999998</v>
      </c>
      <c r="BL82" s="49">
        <v>59.445068069999998</v>
      </c>
      <c r="BM82" s="49">
        <v>55.807554349999997</v>
      </c>
      <c r="BN82" s="49">
        <v>57.871089599999998</v>
      </c>
      <c r="BO82" s="49">
        <v>33.009309850000001</v>
      </c>
      <c r="BP82" s="49">
        <v>28.157535750000001</v>
      </c>
      <c r="BQ82" s="49">
        <v>32.27388174</v>
      </c>
      <c r="BR82" s="49">
        <v>30.338763479999997</v>
      </c>
      <c r="BS82" s="49">
        <v>43.264325329999998</v>
      </c>
      <c r="BT82" s="49">
        <v>41.461733410000001</v>
      </c>
      <c r="BU82" s="49">
        <v>35.445070940000001</v>
      </c>
      <c r="BV82" s="49">
        <v>40.770175569999999</v>
      </c>
      <c r="BW82" s="49">
        <v>39.769767189999996</v>
      </c>
      <c r="BX82" s="49">
        <v>37.503507300000003</v>
      </c>
      <c r="BY82" s="49">
        <v>45.270723610000005</v>
      </c>
      <c r="BZ82" s="49">
        <v>45.67354066</v>
      </c>
      <c r="CA82" s="49">
        <v>46.415603609999998</v>
      </c>
      <c r="CB82" s="49">
        <v>44.946152830000003</v>
      </c>
      <c r="CC82" s="49">
        <v>43.519807109999995</v>
      </c>
      <c r="CD82" s="49">
        <v>59.881234110000001</v>
      </c>
      <c r="CE82" s="49">
        <v>50.159175189999999</v>
      </c>
      <c r="CF82" s="49">
        <v>53.751291270000003</v>
      </c>
      <c r="CG82" s="49">
        <v>51.34582168</v>
      </c>
      <c r="CH82" s="49">
        <v>52.967039819999997</v>
      </c>
      <c r="CI82" s="49">
        <v>63.722459400000005</v>
      </c>
      <c r="CJ82" s="49">
        <v>57.722583090000001</v>
      </c>
      <c r="CK82" s="49">
        <v>60.038322199999996</v>
      </c>
      <c r="CL82" s="49">
        <v>56.469186899999997</v>
      </c>
      <c r="CM82" s="49">
        <v>56.744129100000002</v>
      </c>
      <c r="CN82" s="49">
        <v>49.198743329999999</v>
      </c>
      <c r="CO82" s="49">
        <v>53.797721969999998</v>
      </c>
      <c r="CP82" s="49">
        <v>57.409906790000001</v>
      </c>
      <c r="CQ82" s="49">
        <v>53.812070259999999</v>
      </c>
      <c r="CR82" s="49">
        <v>57.710674439999998</v>
      </c>
      <c r="CS82" s="49">
        <v>45.950142370000002</v>
      </c>
      <c r="CT82" s="49">
        <v>58.475977610000001</v>
      </c>
      <c r="CU82" s="49">
        <v>55.896917800000004</v>
      </c>
      <c r="CV82" s="49">
        <v>33.767557199999999</v>
      </c>
      <c r="CW82" s="49">
        <v>32.013653009999999</v>
      </c>
      <c r="CX82" s="49">
        <v>34.338583560000004</v>
      </c>
      <c r="CY82" s="49">
        <v>30.281501939999998</v>
      </c>
      <c r="CZ82" s="49">
        <v>32.191184050000004</v>
      </c>
      <c r="DA82" s="49">
        <v>40.48570608</v>
      </c>
      <c r="DB82" s="49">
        <v>37.009185079999995</v>
      </c>
      <c r="DC82" s="49">
        <v>43.736433550000001</v>
      </c>
      <c r="DD82" s="49">
        <v>46.739355149999994</v>
      </c>
      <c r="DE82" s="49">
        <v>47.439001849999997</v>
      </c>
      <c r="DF82" s="49">
        <v>46.535155930000002</v>
      </c>
      <c r="DG82" s="49">
        <v>43.844200789999995</v>
      </c>
      <c r="DH82" s="49">
        <v>46.472639939999993</v>
      </c>
      <c r="DI82" s="49">
        <v>47.475227630000006</v>
      </c>
      <c r="DJ82" s="49">
        <v>53.481047850000003</v>
      </c>
      <c r="DK82" s="49">
        <v>48.940662209999999</v>
      </c>
      <c r="DL82" s="49">
        <v>60.884377600000001</v>
      </c>
      <c r="DM82" s="49">
        <v>47.803301850000004</v>
      </c>
      <c r="DN82" s="49">
        <v>59.337114209999996</v>
      </c>
      <c r="DO82" s="49">
        <v>62.399205089999995</v>
      </c>
      <c r="DP82" s="49">
        <v>55.239016829999997</v>
      </c>
      <c r="DQ82" s="49">
        <v>65.826925369999998</v>
      </c>
      <c r="DR82" s="49">
        <v>53.215826120000003</v>
      </c>
      <c r="DS82" s="49">
        <v>59.273450339999997</v>
      </c>
      <c r="DT82" s="49">
        <v>58.852778760000007</v>
      </c>
      <c r="DU82" s="49">
        <v>53.39772679</v>
      </c>
      <c r="DV82" s="49">
        <v>55.490241499999996</v>
      </c>
      <c r="DW82" s="49">
        <v>56.363863709999997</v>
      </c>
      <c r="DX82" s="49">
        <v>63.362523940000003</v>
      </c>
      <c r="DY82" s="49">
        <v>59.495700049999996</v>
      </c>
      <c r="DZ82" s="49">
        <v>61.21802125</v>
      </c>
      <c r="EA82" s="49">
        <v>60.617789070000001</v>
      </c>
      <c r="EB82" s="49">
        <v>55.278016000000001</v>
      </c>
    </row>
    <row r="83" spans="1:132" x14ac:dyDescent="0.2">
      <c r="A83" s="52" t="s">
        <v>24</v>
      </c>
      <c r="B83" s="49">
        <v>23.231357289999998</v>
      </c>
      <c r="C83" s="49">
        <v>26.08035787</v>
      </c>
      <c r="D83" s="49">
        <v>25.958266569999999</v>
      </c>
      <c r="E83" s="49">
        <v>27.43085546</v>
      </c>
      <c r="F83" s="49">
        <v>32.589595729999999</v>
      </c>
      <c r="G83" s="49">
        <v>32.458044789999995</v>
      </c>
      <c r="H83" s="49">
        <v>26.530230269999997</v>
      </c>
      <c r="I83" s="49">
        <v>27.375299000000002</v>
      </c>
      <c r="J83" s="49">
        <v>33.307465149999999</v>
      </c>
      <c r="K83" s="49">
        <v>34.573493720000002</v>
      </c>
      <c r="L83" s="49">
        <v>29.06790943</v>
      </c>
      <c r="M83" s="49">
        <v>36.30227103</v>
      </c>
      <c r="N83" s="49">
        <v>34.106941059999997</v>
      </c>
      <c r="O83" s="49">
        <v>36.144837000000003</v>
      </c>
      <c r="P83" s="49">
        <v>46.00818597</v>
      </c>
      <c r="Q83" s="49">
        <v>39.676836569999999</v>
      </c>
      <c r="R83" s="49">
        <v>36.7126479</v>
      </c>
      <c r="S83" s="49">
        <v>39.422317489999998</v>
      </c>
      <c r="T83" s="49">
        <v>41.911778439999999</v>
      </c>
      <c r="U83" s="49">
        <v>46.692531819999999</v>
      </c>
      <c r="V83" s="49">
        <v>46.732676949999998</v>
      </c>
      <c r="W83" s="49">
        <v>42.14342637</v>
      </c>
      <c r="X83" s="49">
        <v>50.928937790000006</v>
      </c>
      <c r="Y83" s="49">
        <v>39.85956565</v>
      </c>
      <c r="Z83" s="49">
        <v>50.964721990000001</v>
      </c>
      <c r="AA83" s="49">
        <v>47.746179519999998</v>
      </c>
      <c r="AB83" s="49">
        <v>43.578937499999995</v>
      </c>
      <c r="AC83" s="49">
        <v>45.011325990000003</v>
      </c>
      <c r="AD83" s="49">
        <v>41.338296319999998</v>
      </c>
      <c r="AE83" s="49">
        <v>43.931564729999998</v>
      </c>
      <c r="AF83" s="49">
        <v>40.002785430000003</v>
      </c>
      <c r="AG83" s="49">
        <v>41.77371642</v>
      </c>
      <c r="AH83" s="49">
        <v>19.343548210000002</v>
      </c>
      <c r="AI83" s="49">
        <v>23.286304090000002</v>
      </c>
      <c r="AJ83" s="49">
        <v>24.704808209999999</v>
      </c>
      <c r="AK83" s="49">
        <v>17.336446980000002</v>
      </c>
      <c r="AL83" s="49">
        <v>32.20768898</v>
      </c>
      <c r="AM83" s="49">
        <v>23.298848570000001</v>
      </c>
      <c r="AN83" s="49">
        <v>30.891819920000003</v>
      </c>
      <c r="AO83" s="49">
        <v>23.579459319999998</v>
      </c>
      <c r="AP83" s="49">
        <v>30.162104929999998</v>
      </c>
      <c r="AQ83" s="49">
        <v>34.98758239</v>
      </c>
      <c r="AR83" s="49">
        <v>29.452498120000001</v>
      </c>
      <c r="AS83" s="49">
        <v>31.632707719999999</v>
      </c>
      <c r="AT83" s="49">
        <v>37.608519099999995</v>
      </c>
      <c r="AU83" s="49">
        <v>41.866588530000001</v>
      </c>
      <c r="AV83" s="49">
        <v>41.509386130000003</v>
      </c>
      <c r="AW83" s="49">
        <v>41.838154420000002</v>
      </c>
      <c r="AX83" s="49">
        <v>39.691668720000003</v>
      </c>
      <c r="AY83" s="49">
        <v>44.146786999999996</v>
      </c>
      <c r="AZ83" s="49">
        <v>42.660588709999999</v>
      </c>
      <c r="BA83" s="49">
        <v>38.906026519999998</v>
      </c>
      <c r="BB83" s="49">
        <v>42.023501690000003</v>
      </c>
      <c r="BC83" s="49">
        <v>43.049458470000005</v>
      </c>
      <c r="BD83" s="49">
        <v>44.415946920000003</v>
      </c>
      <c r="BE83" s="49">
        <v>43.621019079999996</v>
      </c>
      <c r="BF83" s="49">
        <v>49.468606860000001</v>
      </c>
      <c r="BG83" s="49">
        <v>44.253470469999996</v>
      </c>
      <c r="BH83" s="49">
        <v>39.547618230000005</v>
      </c>
      <c r="BI83" s="49">
        <v>52.526377439999997</v>
      </c>
      <c r="BJ83" s="49">
        <v>42.512600320000004</v>
      </c>
      <c r="BK83" s="49">
        <v>48.064641370000004</v>
      </c>
      <c r="BL83" s="49">
        <v>34.438663059999996</v>
      </c>
      <c r="BM83" s="49">
        <v>39.580599389999996</v>
      </c>
      <c r="BN83" s="49">
        <v>41.208287599999998</v>
      </c>
      <c r="BO83" s="49">
        <v>19.68117032</v>
      </c>
      <c r="BP83" s="49">
        <v>24.747309209999997</v>
      </c>
      <c r="BQ83" s="49">
        <v>22.919210639999999</v>
      </c>
      <c r="BR83" s="49">
        <v>24.94978235</v>
      </c>
      <c r="BS83" s="49">
        <v>25.965932010000003</v>
      </c>
      <c r="BT83" s="49">
        <v>25.11627828</v>
      </c>
      <c r="BU83" s="49">
        <v>26.647399309999997</v>
      </c>
      <c r="BV83" s="49">
        <v>33.239368470000002</v>
      </c>
      <c r="BW83" s="49">
        <v>29.001580539999999</v>
      </c>
      <c r="BX83" s="49">
        <v>31.173469529999998</v>
      </c>
      <c r="BY83" s="49">
        <v>24.954886070000001</v>
      </c>
      <c r="BZ83" s="49">
        <v>33.013084480000003</v>
      </c>
      <c r="CA83" s="49">
        <v>36.35794886</v>
      </c>
      <c r="CB83" s="49">
        <v>35.397338939999997</v>
      </c>
      <c r="CC83" s="49">
        <v>30.484383019999999</v>
      </c>
      <c r="CD83" s="49">
        <v>39.808247940000001</v>
      </c>
      <c r="CE83" s="49">
        <v>35.855367549999997</v>
      </c>
      <c r="CF83" s="49">
        <v>37.966475000000003</v>
      </c>
      <c r="CG83" s="49">
        <v>46.640278690000002</v>
      </c>
      <c r="CH83" s="49">
        <v>42.874451790000002</v>
      </c>
      <c r="CI83" s="49">
        <v>47.487841239999995</v>
      </c>
      <c r="CJ83" s="49">
        <v>48.71580213</v>
      </c>
      <c r="CK83" s="49">
        <v>45.92161531</v>
      </c>
      <c r="CL83" s="49">
        <v>41.936824659999999</v>
      </c>
      <c r="CM83" s="49">
        <v>48.518397069999999</v>
      </c>
      <c r="CN83" s="49">
        <v>52.215958139999998</v>
      </c>
      <c r="CO83" s="49">
        <v>37.650741269999997</v>
      </c>
      <c r="CP83" s="49">
        <v>49.526879380000004</v>
      </c>
      <c r="CQ83" s="49">
        <v>46.376142349999995</v>
      </c>
      <c r="CR83" s="49">
        <v>40.233431469999999</v>
      </c>
      <c r="CS83" s="49">
        <v>41.58054499</v>
      </c>
      <c r="CT83" s="49">
        <v>39.523520129999994</v>
      </c>
      <c r="CU83" s="49">
        <v>52.511462300000005</v>
      </c>
      <c r="CV83" s="49">
        <v>21.92296627</v>
      </c>
      <c r="CW83" s="49">
        <v>20.791021230000002</v>
      </c>
      <c r="CX83" s="49">
        <v>20.877183850000002</v>
      </c>
      <c r="CY83" s="49">
        <v>24.192290119999999</v>
      </c>
      <c r="CZ83" s="49">
        <v>27.51354049</v>
      </c>
      <c r="DA83" s="49">
        <v>29.810309650000001</v>
      </c>
      <c r="DB83" s="49">
        <v>36.046235699999997</v>
      </c>
      <c r="DC83" s="49">
        <v>27.87527244</v>
      </c>
      <c r="DD83" s="49">
        <v>32.758000330000002</v>
      </c>
      <c r="DE83" s="49">
        <v>26.827450049999999</v>
      </c>
      <c r="DF83" s="49">
        <v>30.60102814</v>
      </c>
      <c r="DG83" s="49">
        <v>35.835576000000003</v>
      </c>
      <c r="DH83" s="49">
        <v>37.341386400000005</v>
      </c>
      <c r="DI83" s="49">
        <v>42.479765979999996</v>
      </c>
      <c r="DJ83" s="49">
        <v>44.459241800000001</v>
      </c>
      <c r="DK83" s="49">
        <v>42.852618190000001</v>
      </c>
      <c r="DL83" s="49">
        <v>41.808404719999999</v>
      </c>
      <c r="DM83" s="49">
        <v>38.765785630000003</v>
      </c>
      <c r="DN83" s="49">
        <v>40.801426850000006</v>
      </c>
      <c r="DO83" s="49">
        <v>48.49923888</v>
      </c>
      <c r="DP83" s="49">
        <v>40.39701281</v>
      </c>
      <c r="DQ83" s="49">
        <v>49.038408950000004</v>
      </c>
      <c r="DR83" s="49">
        <v>54.830188030000002</v>
      </c>
      <c r="DS83" s="49">
        <v>52.805845849999997</v>
      </c>
      <c r="DT83" s="49">
        <v>54.173830580000001</v>
      </c>
      <c r="DU83" s="49">
        <v>43.191756030000001</v>
      </c>
      <c r="DV83" s="49">
        <v>54.806753090000001</v>
      </c>
      <c r="DW83" s="49">
        <v>42.872022700000002</v>
      </c>
      <c r="DX83" s="49">
        <v>49.321009150000002</v>
      </c>
      <c r="DY83" s="49">
        <v>46.630221999999996</v>
      </c>
      <c r="DZ83" s="49">
        <v>45.93110171</v>
      </c>
      <c r="EA83" s="49">
        <v>43.537365540000003</v>
      </c>
      <c r="EB83" s="49">
        <v>46.624348810000001</v>
      </c>
    </row>
    <row r="84" spans="1:132" x14ac:dyDescent="0.2">
      <c r="A84" s="52" t="s">
        <v>25</v>
      </c>
      <c r="B84" s="49">
        <v>21.167862069999998</v>
      </c>
      <c r="C84" s="49">
        <v>16.525291020000001</v>
      </c>
      <c r="D84" s="49">
        <v>19.120057330000002</v>
      </c>
      <c r="E84" s="49">
        <v>29.769196730000001</v>
      </c>
      <c r="F84" s="49">
        <v>28.670805010000002</v>
      </c>
      <c r="G84" s="49">
        <v>28.37012352</v>
      </c>
      <c r="H84" s="49">
        <v>32.415951659999998</v>
      </c>
      <c r="I84" s="49">
        <v>40.715015950000002</v>
      </c>
      <c r="J84" s="49">
        <v>33.77985236</v>
      </c>
      <c r="K84" s="49">
        <v>32.931029330000001</v>
      </c>
      <c r="L84" s="49">
        <v>32.506345400000001</v>
      </c>
      <c r="M84" s="49">
        <v>32.477620850000001</v>
      </c>
      <c r="N84" s="49">
        <v>40.623713729999999</v>
      </c>
      <c r="O84" s="49">
        <v>50.707571399999999</v>
      </c>
      <c r="P84" s="49">
        <v>43.991874159999995</v>
      </c>
      <c r="Q84" s="49">
        <v>47.661836339999994</v>
      </c>
      <c r="R84" s="49">
        <v>44.252543580000001</v>
      </c>
      <c r="S84" s="49">
        <v>42.476045190000001</v>
      </c>
      <c r="T84" s="49">
        <v>51.519771429999999</v>
      </c>
      <c r="U84" s="49">
        <v>52.134035760000003</v>
      </c>
      <c r="V84" s="49">
        <v>55.55113231</v>
      </c>
      <c r="W84" s="49">
        <v>54.95554542</v>
      </c>
      <c r="X84" s="49">
        <v>57.062471110000004</v>
      </c>
      <c r="Y84" s="49">
        <v>59.097280840000003</v>
      </c>
      <c r="Z84" s="49">
        <v>67.206719669999998</v>
      </c>
      <c r="AA84" s="49">
        <v>62.187493109999998</v>
      </c>
      <c r="AB84" s="49">
        <v>59.669926759999996</v>
      </c>
      <c r="AC84" s="49">
        <v>58.518641530000004</v>
      </c>
      <c r="AD84" s="49">
        <v>60.304049250000006</v>
      </c>
      <c r="AE84" s="49">
        <v>55.492913010000002</v>
      </c>
      <c r="AF84" s="49">
        <v>60.979361689999998</v>
      </c>
      <c r="AG84" s="49">
        <v>72.244142670000002</v>
      </c>
      <c r="AH84" s="49">
        <v>19.436412190000002</v>
      </c>
      <c r="AI84" s="49">
        <v>25.873032940000002</v>
      </c>
      <c r="AJ84" s="49">
        <v>21.33004729</v>
      </c>
      <c r="AK84" s="49">
        <v>27.230139900000001</v>
      </c>
      <c r="AL84" s="49">
        <v>19.179821260000001</v>
      </c>
      <c r="AM84" s="49">
        <v>23.176853000000001</v>
      </c>
      <c r="AN84" s="49">
        <v>32.952264549999995</v>
      </c>
      <c r="AO84" s="49">
        <v>32.569940510000002</v>
      </c>
      <c r="AP84" s="49">
        <v>34.721485229999999</v>
      </c>
      <c r="AQ84" s="49">
        <v>30.53848979</v>
      </c>
      <c r="AR84" s="49">
        <v>30.713523129999999</v>
      </c>
      <c r="AS84" s="49">
        <v>36.096985340000003</v>
      </c>
      <c r="AT84" s="49">
        <v>33.877180330000002</v>
      </c>
      <c r="AU84" s="49">
        <v>38.918212060000002</v>
      </c>
      <c r="AV84" s="49">
        <v>30.851232070000002</v>
      </c>
      <c r="AW84" s="49">
        <v>43.995753620000002</v>
      </c>
      <c r="AX84" s="49">
        <v>37.523736239999998</v>
      </c>
      <c r="AY84" s="49">
        <v>39.749387550000002</v>
      </c>
      <c r="AZ84" s="49">
        <v>48.510932660000002</v>
      </c>
      <c r="BA84" s="49">
        <v>44.813186909999999</v>
      </c>
      <c r="BB84" s="49">
        <v>46.068702940000001</v>
      </c>
      <c r="BC84" s="49">
        <v>44.437545159999999</v>
      </c>
      <c r="BD84" s="49">
        <v>49.191582789999998</v>
      </c>
      <c r="BE84" s="49">
        <v>57.198411290000003</v>
      </c>
      <c r="BF84" s="49">
        <v>47.265940189999995</v>
      </c>
      <c r="BG84" s="49">
        <v>46.791203010000004</v>
      </c>
      <c r="BH84" s="49">
        <v>48.718471919999999</v>
      </c>
      <c r="BI84" s="49">
        <v>54.561352200000002</v>
      </c>
      <c r="BJ84" s="49">
        <v>57.781811189999999</v>
      </c>
      <c r="BK84" s="49">
        <v>54.854843450000004</v>
      </c>
      <c r="BL84" s="49">
        <v>52.35699254</v>
      </c>
      <c r="BM84" s="49">
        <v>60.079094349999998</v>
      </c>
      <c r="BN84" s="49">
        <v>54.521017299999997</v>
      </c>
      <c r="BO84" s="49">
        <v>16.643379759999998</v>
      </c>
      <c r="BP84" s="49">
        <v>17.855727829999999</v>
      </c>
      <c r="BQ84" s="49">
        <v>21.44591453</v>
      </c>
      <c r="BR84" s="49">
        <v>24.56505099</v>
      </c>
      <c r="BS84" s="49">
        <v>19.586375070000003</v>
      </c>
      <c r="BT84" s="49">
        <v>22.847267729999999</v>
      </c>
      <c r="BU84" s="49">
        <v>25.719040060000001</v>
      </c>
      <c r="BV84" s="49">
        <v>28.60279547</v>
      </c>
      <c r="BW84" s="49">
        <v>24.36081772</v>
      </c>
      <c r="BX84" s="49">
        <v>27.68998053</v>
      </c>
      <c r="BY84" s="49">
        <v>23.293375770000001</v>
      </c>
      <c r="BZ84" s="49">
        <v>30.190443030000001</v>
      </c>
      <c r="CA84" s="49">
        <v>36.583996319999997</v>
      </c>
      <c r="CB84" s="49">
        <v>37.037061469999998</v>
      </c>
      <c r="CC84" s="49">
        <v>40.651778449999995</v>
      </c>
      <c r="CD84" s="49">
        <v>43.359609409999997</v>
      </c>
      <c r="CE84" s="49">
        <v>35.66332894</v>
      </c>
      <c r="CF84" s="49">
        <v>41.607684469999995</v>
      </c>
      <c r="CG84" s="49">
        <v>42.871506429999997</v>
      </c>
      <c r="CH84" s="49">
        <v>48.106476600000001</v>
      </c>
      <c r="CI84" s="49">
        <v>44.857359770000002</v>
      </c>
      <c r="CJ84" s="49">
        <v>45.577414040000001</v>
      </c>
      <c r="CK84" s="49">
        <v>57.391852630000002</v>
      </c>
      <c r="CL84" s="49">
        <v>58.496785410000001</v>
      </c>
      <c r="CM84" s="49">
        <v>53.364813149999996</v>
      </c>
      <c r="CN84" s="49">
        <v>52.247396909999999</v>
      </c>
      <c r="CO84" s="49">
        <v>58.799605669999998</v>
      </c>
      <c r="CP84" s="49">
        <v>59.510080629999997</v>
      </c>
      <c r="CQ84" s="49">
        <v>63.430397820000003</v>
      </c>
      <c r="CR84" s="49">
        <v>55.990553220000002</v>
      </c>
      <c r="CS84" s="49">
        <v>56.295225240000001</v>
      </c>
      <c r="CT84" s="49">
        <v>57.285796980000001</v>
      </c>
      <c r="CU84" s="49">
        <v>60.457756610000004</v>
      </c>
      <c r="CV84" s="49">
        <v>15.562194210000001</v>
      </c>
      <c r="CW84" s="49">
        <v>20.107230439999999</v>
      </c>
      <c r="CX84" s="49">
        <v>17.133829479999999</v>
      </c>
      <c r="CY84" s="49">
        <v>16.515122860000002</v>
      </c>
      <c r="CZ84" s="49">
        <v>20.224152840000002</v>
      </c>
      <c r="DA84" s="49">
        <v>19.71520378</v>
      </c>
      <c r="DB84" s="49">
        <v>23.041858870000002</v>
      </c>
      <c r="DC84" s="49">
        <v>27.75194806</v>
      </c>
      <c r="DD84" s="49">
        <v>31.607935149999999</v>
      </c>
      <c r="DE84" s="49">
        <v>26.223322640000003</v>
      </c>
      <c r="DF84" s="49">
        <v>36.017240909999998</v>
      </c>
      <c r="DG84" s="49">
        <v>26.266786359999998</v>
      </c>
      <c r="DH84" s="49">
        <v>40.170699470000002</v>
      </c>
      <c r="DI84" s="49">
        <v>39.755922169999998</v>
      </c>
      <c r="DJ84" s="49">
        <v>41.482539700000004</v>
      </c>
      <c r="DK84" s="49">
        <v>41.020004110000002</v>
      </c>
      <c r="DL84" s="49">
        <v>40.354046940000003</v>
      </c>
      <c r="DM84" s="49">
        <v>46.835406070000005</v>
      </c>
      <c r="DN84" s="49">
        <v>46.709366129999999</v>
      </c>
      <c r="DO84" s="49">
        <v>43.271629879999999</v>
      </c>
      <c r="DP84" s="49">
        <v>42.135316930000002</v>
      </c>
      <c r="DQ84" s="49">
        <v>42.435488649999996</v>
      </c>
      <c r="DR84" s="49">
        <v>46.608353469999997</v>
      </c>
      <c r="DS84" s="49">
        <v>52.689602350000001</v>
      </c>
      <c r="DT84" s="49">
        <v>53.946171290000002</v>
      </c>
      <c r="DU84" s="49">
        <v>51.022065870000006</v>
      </c>
      <c r="DV84" s="49">
        <v>55.232590009999996</v>
      </c>
      <c r="DW84" s="49">
        <v>53.546363709999994</v>
      </c>
      <c r="DX84" s="49">
        <v>62.421892700000001</v>
      </c>
      <c r="DY84" s="49">
        <v>56.665159369999998</v>
      </c>
      <c r="DZ84" s="49">
        <v>56.269553590000001</v>
      </c>
      <c r="EA84" s="49">
        <v>55.744662599999998</v>
      </c>
      <c r="EB84" s="49">
        <v>51.967971999999996</v>
      </c>
    </row>
    <row r="85" spans="1:132" x14ac:dyDescent="0.2">
      <c r="A85" s="52" t="s">
        <v>15</v>
      </c>
      <c r="B85" s="49">
        <v>6.2142506199999996</v>
      </c>
      <c r="C85" s="49">
        <v>7.8254498400000001</v>
      </c>
      <c r="D85" s="49">
        <v>6.1355588799999996</v>
      </c>
      <c r="E85" s="49">
        <v>6.5366078700000001</v>
      </c>
      <c r="F85" s="49">
        <v>9.7422408300000001</v>
      </c>
      <c r="G85" s="49">
        <v>7.5392814500000007</v>
      </c>
      <c r="H85" s="49">
        <v>13.627490140000001</v>
      </c>
      <c r="I85" s="49">
        <v>11.297457899999999</v>
      </c>
      <c r="J85" s="49">
        <v>11.87150347</v>
      </c>
      <c r="K85" s="49">
        <v>8.2792493900000004</v>
      </c>
      <c r="L85" s="49">
        <v>8.9414636099999996</v>
      </c>
      <c r="M85" s="49">
        <v>8.0770409599999997</v>
      </c>
      <c r="N85" s="49">
        <v>10.507126880000001</v>
      </c>
      <c r="O85" s="49">
        <v>8.6582703799999994</v>
      </c>
      <c r="P85" s="49">
        <v>8.1537788800000008</v>
      </c>
      <c r="Q85" s="49">
        <v>8.5462885300000018</v>
      </c>
      <c r="R85" s="49">
        <v>7.7656663700000008</v>
      </c>
      <c r="S85" s="49">
        <v>10.602444210000002</v>
      </c>
      <c r="T85" s="49">
        <v>7.8858211899999997</v>
      </c>
      <c r="U85" s="49">
        <v>8.59633234</v>
      </c>
      <c r="V85" s="49">
        <v>8.4486575200000011</v>
      </c>
      <c r="W85" s="49">
        <v>8.9327858199999994</v>
      </c>
      <c r="X85" s="49">
        <v>9.3994730299999993</v>
      </c>
      <c r="Y85" s="49">
        <v>8.3402167700000014</v>
      </c>
      <c r="Z85" s="49">
        <v>8.7325460200000009</v>
      </c>
      <c r="AA85" s="49">
        <v>10.79196307</v>
      </c>
      <c r="AB85" s="49">
        <v>7.9070970300000001</v>
      </c>
      <c r="AC85" s="49">
        <v>11.586126109999999</v>
      </c>
      <c r="AD85" s="49">
        <v>10.62915338</v>
      </c>
      <c r="AE85" s="49">
        <v>10.715200129999999</v>
      </c>
      <c r="AF85" s="49">
        <v>10.667450089999999</v>
      </c>
      <c r="AG85" s="49">
        <v>8.3960409200000008</v>
      </c>
      <c r="AH85" s="49">
        <v>9.3331923200000002</v>
      </c>
      <c r="AI85" s="49">
        <v>5.17001489</v>
      </c>
      <c r="AJ85" s="49">
        <v>4.0661771</v>
      </c>
      <c r="AK85" s="49">
        <v>18.068754839999997</v>
      </c>
      <c r="AL85" s="49">
        <v>8.3670442999999999</v>
      </c>
      <c r="AM85" s="49">
        <v>11.48783156</v>
      </c>
      <c r="AN85" s="49">
        <v>10.65845371</v>
      </c>
      <c r="AO85" s="49">
        <v>9.2414283099999999</v>
      </c>
      <c r="AP85" s="49">
        <v>11.292977629999999</v>
      </c>
      <c r="AQ85" s="49">
        <v>7.6436061200000012</v>
      </c>
      <c r="AR85" s="49">
        <v>9.6004816999999996</v>
      </c>
      <c r="AS85" s="49">
        <v>6.4563148199999993</v>
      </c>
      <c r="AT85" s="49">
        <v>11.01312242</v>
      </c>
      <c r="AU85" s="49">
        <v>10.15147822</v>
      </c>
      <c r="AV85" s="49">
        <v>11.44225226</v>
      </c>
      <c r="AW85" s="49">
        <v>7.9232740199999991</v>
      </c>
      <c r="AX85" s="49">
        <v>7.2864094399999999</v>
      </c>
      <c r="AY85" s="49">
        <v>11.336267189999999</v>
      </c>
      <c r="AZ85" s="49">
        <v>8.97453769</v>
      </c>
      <c r="BA85" s="49">
        <v>10.164597800000001</v>
      </c>
      <c r="BB85" s="49">
        <v>8.8419091999999999</v>
      </c>
      <c r="BC85" s="49">
        <v>10.48374574</v>
      </c>
      <c r="BD85" s="49">
        <v>8.8375872799999993</v>
      </c>
      <c r="BE85" s="49">
        <v>10.425658949999999</v>
      </c>
      <c r="BF85" s="49">
        <v>9.4235534399999992</v>
      </c>
      <c r="BG85" s="49">
        <v>11.166071350000001</v>
      </c>
      <c r="BH85" s="49">
        <v>11.49248976</v>
      </c>
      <c r="BI85" s="49">
        <v>14.303396720000002</v>
      </c>
      <c r="BJ85" s="49">
        <v>8.5580509100000004</v>
      </c>
      <c r="BK85" s="49">
        <v>10.118537280000002</v>
      </c>
      <c r="BL85" s="49">
        <v>9.6894818300000001</v>
      </c>
      <c r="BM85" s="49">
        <v>12.73551073</v>
      </c>
      <c r="BN85" s="49">
        <v>11.7686887</v>
      </c>
      <c r="BO85" s="49">
        <v>9.8558399100000003</v>
      </c>
      <c r="BP85" s="49">
        <v>9.2842855600000007</v>
      </c>
      <c r="BQ85" s="49">
        <v>11.85981913</v>
      </c>
      <c r="BR85" s="49">
        <v>12.065633439999999</v>
      </c>
      <c r="BS85" s="49">
        <v>9.9912846900000005</v>
      </c>
      <c r="BT85" s="49">
        <v>6.1309267399999996</v>
      </c>
      <c r="BU85" s="49">
        <v>7.9963131800000005</v>
      </c>
      <c r="BV85" s="49">
        <v>6.50768551</v>
      </c>
      <c r="BW85" s="49">
        <v>8.3972316800000009</v>
      </c>
      <c r="BX85" s="49">
        <v>8.7155254299999996</v>
      </c>
      <c r="BY85" s="49">
        <v>10.95401146</v>
      </c>
      <c r="BZ85" s="49">
        <v>6.2496287400000003</v>
      </c>
      <c r="CA85" s="49">
        <v>9.8252976899999993</v>
      </c>
      <c r="CB85" s="49">
        <v>11.89255212</v>
      </c>
      <c r="CC85" s="49">
        <v>12.259614859999999</v>
      </c>
      <c r="CD85" s="49">
        <v>10.791751739999999</v>
      </c>
      <c r="CE85" s="49">
        <v>9.4217157199999999</v>
      </c>
      <c r="CF85" s="49">
        <v>15.475081039999999</v>
      </c>
      <c r="CG85" s="49">
        <v>10.804753910000001</v>
      </c>
      <c r="CH85" s="49">
        <v>10.0122727</v>
      </c>
      <c r="CI85" s="49">
        <v>11.394040930000001</v>
      </c>
      <c r="CJ85" s="49">
        <v>12.51457564</v>
      </c>
      <c r="CK85" s="49">
        <v>14.181940490000001</v>
      </c>
      <c r="CL85" s="49">
        <v>12.76059229</v>
      </c>
      <c r="CM85" s="49">
        <v>10.14954509</v>
      </c>
      <c r="CN85" s="49">
        <v>13.688841629999999</v>
      </c>
      <c r="CO85" s="49">
        <v>11.84202022</v>
      </c>
      <c r="CP85" s="49">
        <v>11.849764949999999</v>
      </c>
      <c r="CQ85" s="49">
        <v>11.381772020000001</v>
      </c>
      <c r="CR85" s="49">
        <v>16.606223799999999</v>
      </c>
      <c r="CS85" s="49">
        <v>14.268019339999999</v>
      </c>
      <c r="CT85" s="49">
        <v>10.42094737</v>
      </c>
      <c r="CU85" s="49">
        <v>14.993773600000001</v>
      </c>
      <c r="CV85" s="49">
        <v>5.7528232300000006</v>
      </c>
      <c r="CW85" s="49">
        <v>8.6649428900000007</v>
      </c>
      <c r="CX85" s="49">
        <v>18.58258502</v>
      </c>
      <c r="CY85" s="49">
        <v>11.45489705</v>
      </c>
      <c r="CZ85" s="49">
        <v>8.9987849900000008</v>
      </c>
      <c r="DA85" s="49">
        <v>8.0219231999999998</v>
      </c>
      <c r="DB85" s="49">
        <v>13.871549029999999</v>
      </c>
      <c r="DC85" s="49">
        <v>11.250841990000001</v>
      </c>
      <c r="DD85" s="49">
        <v>6.7864697899999999</v>
      </c>
      <c r="DE85" s="49">
        <v>10.75918592</v>
      </c>
      <c r="DF85" s="49">
        <v>5.0478054999999999</v>
      </c>
      <c r="DG85" s="49">
        <v>8.5270986099999995</v>
      </c>
      <c r="DH85" s="49">
        <v>13.179547889999998</v>
      </c>
      <c r="DI85" s="49">
        <v>13.943269839999999</v>
      </c>
      <c r="DJ85" s="49">
        <v>13.519742470000001</v>
      </c>
      <c r="DK85" s="49">
        <v>12.4532022</v>
      </c>
      <c r="DL85" s="49">
        <v>7.2421922600000004</v>
      </c>
      <c r="DM85" s="49">
        <v>8.2099691200000002</v>
      </c>
      <c r="DN85" s="49">
        <v>9.9389054399999992</v>
      </c>
      <c r="DO85" s="49">
        <v>18.638317910000001</v>
      </c>
      <c r="DP85" s="49">
        <v>9.9987516899999989</v>
      </c>
      <c r="DQ85" s="49">
        <v>10.90766571</v>
      </c>
      <c r="DR85" s="49">
        <v>12.17092834</v>
      </c>
      <c r="DS85" s="49">
        <v>11.598269349999999</v>
      </c>
      <c r="DT85" s="49">
        <v>7.8578857800000002</v>
      </c>
      <c r="DU85" s="49">
        <v>13.821044029999999</v>
      </c>
      <c r="DV85" s="49">
        <v>11.55439921</v>
      </c>
      <c r="DW85" s="49">
        <v>13.16281495</v>
      </c>
      <c r="DX85" s="49">
        <v>9.7974855099999996</v>
      </c>
      <c r="DY85" s="49">
        <v>11.79990534</v>
      </c>
      <c r="DZ85" s="49">
        <v>10.5291607</v>
      </c>
      <c r="EA85" s="49">
        <v>7.6227968199999996</v>
      </c>
      <c r="EB85" s="49">
        <v>9.50365137</v>
      </c>
    </row>
    <row r="86" spans="1:132" x14ac:dyDescent="0.2">
      <c r="A86" s="51" t="s">
        <v>29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</row>
    <row r="87" spans="1:132" x14ac:dyDescent="0.2">
      <c r="A87" s="52" t="s">
        <v>16</v>
      </c>
      <c r="B87" s="49">
        <v>95.522400399999995</v>
      </c>
      <c r="C87" s="49">
        <v>111.07066985</v>
      </c>
      <c r="D87" s="49">
        <v>111.85399213000001</v>
      </c>
      <c r="E87" s="49">
        <v>84.976440949999997</v>
      </c>
      <c r="F87" s="49">
        <v>86.036731700000004</v>
      </c>
      <c r="G87" s="49">
        <v>98.915678729999996</v>
      </c>
      <c r="H87" s="49">
        <v>90.313580139999999</v>
      </c>
      <c r="I87" s="49">
        <v>98.143348689999996</v>
      </c>
      <c r="J87" s="49">
        <v>88.487290770000001</v>
      </c>
      <c r="K87" s="49">
        <v>85.827776279999995</v>
      </c>
      <c r="L87" s="49">
        <v>89.945231500000006</v>
      </c>
      <c r="M87" s="49">
        <v>95.729087060000012</v>
      </c>
      <c r="N87" s="49">
        <v>89.798290179999995</v>
      </c>
      <c r="O87" s="49">
        <v>95.171649459999998</v>
      </c>
      <c r="P87" s="49">
        <v>88.815815959999995</v>
      </c>
      <c r="Q87" s="49">
        <v>93.394132220000003</v>
      </c>
      <c r="R87" s="49">
        <v>70.850172409999999</v>
      </c>
      <c r="S87" s="49">
        <v>87.622268179999992</v>
      </c>
      <c r="T87" s="49">
        <v>90.229317569999992</v>
      </c>
      <c r="U87" s="49">
        <v>83.693989770000002</v>
      </c>
      <c r="V87" s="49">
        <v>86.200172989999999</v>
      </c>
      <c r="W87" s="49">
        <v>70.226042620000015</v>
      </c>
      <c r="X87" s="49">
        <v>76.248838259999999</v>
      </c>
      <c r="Y87" s="49">
        <v>71.791864199999992</v>
      </c>
      <c r="Z87" s="49">
        <v>70.136409879999988</v>
      </c>
      <c r="AA87" s="49">
        <v>71.932513010000008</v>
      </c>
      <c r="AB87" s="49">
        <v>72.810251499999993</v>
      </c>
      <c r="AC87" s="49">
        <v>75.244201260000011</v>
      </c>
      <c r="AD87" s="49">
        <v>75.99395466</v>
      </c>
      <c r="AE87" s="49">
        <v>77.208782350000007</v>
      </c>
      <c r="AF87" s="49">
        <v>73.754037929999996</v>
      </c>
      <c r="AG87" s="49">
        <v>69.419999719999993</v>
      </c>
      <c r="AH87" s="49">
        <v>101.27238213</v>
      </c>
      <c r="AI87" s="49">
        <v>102.97767484000001</v>
      </c>
      <c r="AJ87" s="49">
        <v>105.31770415</v>
      </c>
      <c r="AK87" s="49">
        <v>134.19282176999999</v>
      </c>
      <c r="AL87" s="49">
        <v>92.921151429999995</v>
      </c>
      <c r="AM87" s="49">
        <v>106.98802785000001</v>
      </c>
      <c r="AN87" s="49">
        <v>94.18060333999999</v>
      </c>
      <c r="AO87" s="49">
        <v>103.63782309999999</v>
      </c>
      <c r="AP87" s="49">
        <v>89.456159049999997</v>
      </c>
      <c r="AQ87" s="49">
        <v>81.718152310000008</v>
      </c>
      <c r="AR87" s="49">
        <v>93.603167760000005</v>
      </c>
      <c r="AS87" s="49">
        <v>108.28287203000001</v>
      </c>
      <c r="AT87" s="49">
        <v>95.454977329999991</v>
      </c>
      <c r="AU87" s="49">
        <v>86.489086190000009</v>
      </c>
      <c r="AV87" s="49">
        <v>93.024881230000005</v>
      </c>
      <c r="AW87" s="49">
        <v>76.188913799999995</v>
      </c>
      <c r="AX87" s="49">
        <v>76.420890049999997</v>
      </c>
      <c r="AY87" s="49">
        <v>90.326097640000015</v>
      </c>
      <c r="AZ87" s="49">
        <v>84.894731999999991</v>
      </c>
      <c r="BA87" s="49">
        <v>82.076573109999998</v>
      </c>
      <c r="BB87" s="49">
        <v>91.619687580000004</v>
      </c>
      <c r="BC87" s="49">
        <v>91.145087470000007</v>
      </c>
      <c r="BD87" s="49">
        <v>92.291726490000002</v>
      </c>
      <c r="BE87" s="49">
        <v>72.305889769999993</v>
      </c>
      <c r="BF87" s="49">
        <v>73.058463140000001</v>
      </c>
      <c r="BG87" s="49">
        <v>84.011088150000006</v>
      </c>
      <c r="BH87" s="49">
        <v>77.132782710000001</v>
      </c>
      <c r="BI87" s="49">
        <v>79.57546662</v>
      </c>
      <c r="BJ87" s="49">
        <v>67.521889079999994</v>
      </c>
      <c r="BK87" s="49">
        <v>70.795577110000011</v>
      </c>
      <c r="BL87" s="49">
        <v>68.514759609999999</v>
      </c>
      <c r="BM87" s="49">
        <v>76.405718180000008</v>
      </c>
      <c r="BN87" s="49">
        <v>74.859632609999991</v>
      </c>
      <c r="BO87" s="49">
        <v>102.81477981</v>
      </c>
      <c r="BP87" s="49">
        <v>94.592353239999994</v>
      </c>
      <c r="BQ87" s="49">
        <v>105.68117928000001</v>
      </c>
      <c r="BR87" s="49">
        <v>103.64469961</v>
      </c>
      <c r="BS87" s="49">
        <v>87.30754884000001</v>
      </c>
      <c r="BT87" s="49">
        <v>108.2140464</v>
      </c>
      <c r="BU87" s="49">
        <v>91.436940009999987</v>
      </c>
      <c r="BV87" s="49">
        <v>90.346889919999995</v>
      </c>
      <c r="BW87" s="49">
        <v>93.893631890000009</v>
      </c>
      <c r="BX87" s="49">
        <v>82.895000659999994</v>
      </c>
      <c r="BY87" s="49">
        <v>87.817576320000001</v>
      </c>
      <c r="BZ87" s="49">
        <v>96.050546240000003</v>
      </c>
      <c r="CA87" s="49">
        <v>97.923719000000006</v>
      </c>
      <c r="CB87" s="49">
        <v>98.324039069999998</v>
      </c>
      <c r="CC87" s="49">
        <v>96.703926679999995</v>
      </c>
      <c r="CD87" s="49">
        <v>92.601461630000003</v>
      </c>
      <c r="CE87" s="49">
        <v>79.519803980000006</v>
      </c>
      <c r="CF87" s="49">
        <v>89.316649390000009</v>
      </c>
      <c r="CG87" s="49">
        <v>83.154843069999998</v>
      </c>
      <c r="CH87" s="49">
        <v>75.954641390000006</v>
      </c>
      <c r="CI87" s="49">
        <v>81.04418459</v>
      </c>
      <c r="CJ87" s="49">
        <v>81.680155220000003</v>
      </c>
      <c r="CK87" s="49">
        <v>72.089446690000003</v>
      </c>
      <c r="CL87" s="49">
        <v>74.995967400000012</v>
      </c>
      <c r="CM87" s="49">
        <v>73.409687609999992</v>
      </c>
      <c r="CN87" s="49">
        <v>71.689860230000008</v>
      </c>
      <c r="CO87" s="49">
        <v>77.5413882</v>
      </c>
      <c r="CP87" s="49">
        <v>72.072159959999993</v>
      </c>
      <c r="CQ87" s="49">
        <v>69.674119410000003</v>
      </c>
      <c r="CR87" s="49">
        <v>72.455462640000007</v>
      </c>
      <c r="CS87" s="49">
        <v>78.340573320000004</v>
      </c>
      <c r="CT87" s="49">
        <v>75.246533249999999</v>
      </c>
      <c r="CU87" s="49">
        <v>73.898224510000006</v>
      </c>
      <c r="CV87" s="49">
        <v>92.773489480000009</v>
      </c>
      <c r="CW87" s="49">
        <v>92.566166700000011</v>
      </c>
      <c r="CX87" s="49">
        <v>111.0176781</v>
      </c>
      <c r="CY87" s="49">
        <v>123.07834697000001</v>
      </c>
      <c r="CZ87" s="49">
        <v>109.54302187</v>
      </c>
      <c r="DA87" s="49">
        <v>98.693990870000007</v>
      </c>
      <c r="DB87" s="49">
        <v>107.30783405999999</v>
      </c>
      <c r="DC87" s="49">
        <v>92.97596329000001</v>
      </c>
      <c r="DD87" s="49">
        <v>97.883948739999994</v>
      </c>
      <c r="DE87" s="49">
        <v>83.672389240000001</v>
      </c>
      <c r="DF87" s="49">
        <v>88.313305039999989</v>
      </c>
      <c r="DG87" s="49">
        <v>107.28834983000002</v>
      </c>
      <c r="DH87" s="49">
        <v>91.890228219999997</v>
      </c>
      <c r="DI87" s="49">
        <v>90.669539170000007</v>
      </c>
      <c r="DJ87" s="49">
        <v>99.947872009999998</v>
      </c>
      <c r="DK87" s="49">
        <v>85.701389160000005</v>
      </c>
      <c r="DL87" s="49">
        <v>89.142453329999995</v>
      </c>
      <c r="DM87" s="49">
        <v>77.729606820000001</v>
      </c>
      <c r="DN87" s="49">
        <v>97.018251049999989</v>
      </c>
      <c r="DO87" s="49">
        <v>87.662402720000003</v>
      </c>
      <c r="DP87" s="49">
        <v>89.920412980000009</v>
      </c>
      <c r="DQ87" s="49">
        <v>89.560009750000006</v>
      </c>
      <c r="DR87" s="49">
        <v>88.786619079999994</v>
      </c>
      <c r="DS87" s="49">
        <v>76.339800990000001</v>
      </c>
      <c r="DT87" s="49">
        <v>74.284317970000004</v>
      </c>
      <c r="DU87" s="49">
        <v>74.427951400000012</v>
      </c>
      <c r="DV87" s="49">
        <v>79.072956520000005</v>
      </c>
      <c r="DW87" s="49">
        <v>75.772153239999994</v>
      </c>
      <c r="DX87" s="49">
        <v>72.946159649999998</v>
      </c>
      <c r="DY87" s="49">
        <v>76.369770930000001</v>
      </c>
      <c r="DZ87" s="49">
        <v>77.883804809999987</v>
      </c>
      <c r="EA87" s="49">
        <v>86.418278439999995</v>
      </c>
      <c r="EB87" s="49">
        <v>63.873295679999998</v>
      </c>
    </row>
    <row r="88" spans="1:132" x14ac:dyDescent="0.2">
      <c r="A88" s="52" t="s">
        <v>17</v>
      </c>
      <c r="B88" s="49">
        <v>119.59519856999999</v>
      </c>
      <c r="C88" s="49">
        <v>132.18083042000001</v>
      </c>
      <c r="D88" s="49">
        <v>124.36901056000001</v>
      </c>
      <c r="E88" s="49">
        <v>142.79289136</v>
      </c>
      <c r="F88" s="49">
        <v>121.63475709000001</v>
      </c>
      <c r="G88" s="49">
        <v>122.20316943000002</v>
      </c>
      <c r="H88" s="49">
        <v>116.82488333999999</v>
      </c>
      <c r="I88" s="49">
        <v>111.36912461</v>
      </c>
      <c r="J88" s="49">
        <v>111.61051997</v>
      </c>
      <c r="K88" s="49">
        <v>106.99620483</v>
      </c>
      <c r="L88" s="49">
        <v>105.86483047</v>
      </c>
      <c r="M88" s="49">
        <v>107.97930706</v>
      </c>
      <c r="N88" s="49">
        <v>100.3463412</v>
      </c>
      <c r="O88" s="49">
        <v>108.72428748999999</v>
      </c>
      <c r="P88" s="49">
        <v>93.029214499999995</v>
      </c>
      <c r="Q88" s="49">
        <v>89.499180379999999</v>
      </c>
      <c r="R88" s="49">
        <v>91.050934720000001</v>
      </c>
      <c r="S88" s="49">
        <v>86.505327349999988</v>
      </c>
      <c r="T88" s="49">
        <v>96.875282529999993</v>
      </c>
      <c r="U88" s="49">
        <v>86.901696100000009</v>
      </c>
      <c r="V88" s="49">
        <v>86.691522169999999</v>
      </c>
      <c r="W88" s="49">
        <v>76.153688429999988</v>
      </c>
      <c r="X88" s="49">
        <v>73.908508749999996</v>
      </c>
      <c r="Y88" s="49">
        <v>65.921486579999993</v>
      </c>
      <c r="Z88" s="49">
        <v>70.129311529999995</v>
      </c>
      <c r="AA88" s="49">
        <v>65.761953570000003</v>
      </c>
      <c r="AB88" s="49">
        <v>72.797477430000001</v>
      </c>
      <c r="AC88" s="49">
        <v>75.331354080000011</v>
      </c>
      <c r="AD88" s="49">
        <v>66.971280519999993</v>
      </c>
      <c r="AE88" s="49">
        <v>64.97684323</v>
      </c>
      <c r="AF88" s="49">
        <v>66.776358760000008</v>
      </c>
      <c r="AG88" s="49">
        <v>68.390136710000007</v>
      </c>
      <c r="AH88" s="49">
        <v>129.91942172</v>
      </c>
      <c r="AI88" s="49">
        <v>120.36647358</v>
      </c>
      <c r="AJ88" s="49">
        <v>123.91087542</v>
      </c>
      <c r="AK88" s="49">
        <v>137.57243684000002</v>
      </c>
      <c r="AL88" s="49">
        <v>129.22227519</v>
      </c>
      <c r="AM88" s="49">
        <v>125.92135863</v>
      </c>
      <c r="AN88" s="49">
        <v>134.43425893</v>
      </c>
      <c r="AO88" s="49">
        <v>112.50821357</v>
      </c>
      <c r="AP88" s="49">
        <v>111.41549658</v>
      </c>
      <c r="AQ88" s="49">
        <v>112.71582488</v>
      </c>
      <c r="AR88" s="49">
        <v>104.51477069000001</v>
      </c>
      <c r="AS88" s="49">
        <v>114.20960504</v>
      </c>
      <c r="AT88" s="49">
        <v>102.62068703999999</v>
      </c>
      <c r="AU88" s="49">
        <v>102.76795623000001</v>
      </c>
      <c r="AV88" s="49">
        <v>97.74198865000001</v>
      </c>
      <c r="AW88" s="49">
        <v>103.6214086</v>
      </c>
      <c r="AX88" s="49">
        <v>97.897737050000018</v>
      </c>
      <c r="AY88" s="49">
        <v>91.525914050000011</v>
      </c>
      <c r="AZ88" s="49">
        <v>97.469370740000002</v>
      </c>
      <c r="BA88" s="49">
        <v>75.820522479999994</v>
      </c>
      <c r="BB88" s="49">
        <v>87.304406709999995</v>
      </c>
      <c r="BC88" s="49">
        <v>84.051295960000004</v>
      </c>
      <c r="BD88" s="49">
        <v>84.125898099999986</v>
      </c>
      <c r="BE88" s="49">
        <v>78.882503990000004</v>
      </c>
      <c r="BF88" s="49">
        <v>69.559931360000007</v>
      </c>
      <c r="BG88" s="49">
        <v>76.871005929999995</v>
      </c>
      <c r="BH88" s="49">
        <v>68.529437459999997</v>
      </c>
      <c r="BI88" s="49">
        <v>80.025153090000003</v>
      </c>
      <c r="BJ88" s="49">
        <v>71.785323980000001</v>
      </c>
      <c r="BK88" s="49">
        <v>64.249859650000005</v>
      </c>
      <c r="BL88" s="49">
        <v>68.621886770000003</v>
      </c>
      <c r="BM88" s="49">
        <v>71.163170610000009</v>
      </c>
      <c r="BN88" s="49">
        <v>58.567889500000007</v>
      </c>
      <c r="BO88" s="49">
        <v>121.46020813999999</v>
      </c>
      <c r="BP88" s="49">
        <v>132.93078880000002</v>
      </c>
      <c r="BQ88" s="49">
        <v>127.24452128</v>
      </c>
      <c r="BR88" s="49">
        <v>126.67615943999999</v>
      </c>
      <c r="BS88" s="49">
        <v>128.88246932000001</v>
      </c>
      <c r="BT88" s="49">
        <v>123.72863865000001</v>
      </c>
      <c r="BU88" s="49">
        <v>116.03431520000001</v>
      </c>
      <c r="BV88" s="49">
        <v>123.34686891000001</v>
      </c>
      <c r="BW88" s="49">
        <v>118.04107893</v>
      </c>
      <c r="BX88" s="49">
        <v>113.31936271000001</v>
      </c>
      <c r="BY88" s="49">
        <v>105.01253758999999</v>
      </c>
      <c r="BZ88" s="49">
        <v>109.33224572</v>
      </c>
      <c r="CA88" s="49">
        <v>100.65324951000001</v>
      </c>
      <c r="CB88" s="49">
        <v>91.413451929999994</v>
      </c>
      <c r="CC88" s="49">
        <v>110.55707936</v>
      </c>
      <c r="CD88" s="49">
        <v>98.809906439999992</v>
      </c>
      <c r="CE88" s="49">
        <v>95.427775659999995</v>
      </c>
      <c r="CF88" s="49">
        <v>99.34077302</v>
      </c>
      <c r="CG88" s="49">
        <v>88.482779160000007</v>
      </c>
      <c r="CH88" s="49">
        <v>91.057771140000014</v>
      </c>
      <c r="CI88" s="49">
        <v>85.396239390000005</v>
      </c>
      <c r="CJ88" s="49">
        <v>92.254621329999992</v>
      </c>
      <c r="CK88" s="49">
        <v>76.538946810000013</v>
      </c>
      <c r="CL88" s="49">
        <v>69.758343679999996</v>
      </c>
      <c r="CM88" s="49">
        <v>73.226161840000003</v>
      </c>
      <c r="CN88" s="49">
        <v>77.922650349999998</v>
      </c>
      <c r="CO88" s="49">
        <v>73.122455420000009</v>
      </c>
      <c r="CP88" s="49">
        <v>74.873077269999996</v>
      </c>
      <c r="CQ88" s="49">
        <v>63.876267630000001</v>
      </c>
      <c r="CR88" s="49">
        <v>60.752203760000008</v>
      </c>
      <c r="CS88" s="49">
        <v>66.618898959999996</v>
      </c>
      <c r="CT88" s="49">
        <v>72.48117182</v>
      </c>
      <c r="CU88" s="49">
        <v>63.642806600000007</v>
      </c>
      <c r="CV88" s="49">
        <v>111.02848899999999</v>
      </c>
      <c r="CW88" s="49">
        <v>121.12626078</v>
      </c>
      <c r="CX88" s="49">
        <v>134.8810106</v>
      </c>
      <c r="CY88" s="49">
        <v>140.19555912000001</v>
      </c>
      <c r="CZ88" s="49">
        <v>122.1809885</v>
      </c>
      <c r="DA88" s="49">
        <v>113.84185780999999</v>
      </c>
      <c r="DB88" s="49">
        <v>134.95372630999998</v>
      </c>
      <c r="DC88" s="49">
        <v>117.72456794999999</v>
      </c>
      <c r="DD88" s="49">
        <v>107.21428463000001</v>
      </c>
      <c r="DE88" s="49">
        <v>119.68465935</v>
      </c>
      <c r="DF88" s="49">
        <v>105.19376344000001</v>
      </c>
      <c r="DG88" s="49">
        <v>105.26623068000001</v>
      </c>
      <c r="DH88" s="49">
        <v>108.53008539000001</v>
      </c>
      <c r="DI88" s="49">
        <v>111.65811966000001</v>
      </c>
      <c r="DJ88" s="49">
        <v>119.34629241</v>
      </c>
      <c r="DK88" s="49">
        <v>97.149280630000007</v>
      </c>
      <c r="DL88" s="49">
        <v>103.88932066</v>
      </c>
      <c r="DM88" s="49">
        <v>97.041200079999996</v>
      </c>
      <c r="DN88" s="49">
        <v>100.19045462000001</v>
      </c>
      <c r="DO88" s="49">
        <v>95.907041590000006</v>
      </c>
      <c r="DP88" s="49">
        <v>92.652438740000008</v>
      </c>
      <c r="DQ88" s="49">
        <v>90.907131619999987</v>
      </c>
      <c r="DR88" s="49">
        <v>84.94092898000001</v>
      </c>
      <c r="DS88" s="49">
        <v>78.080827259999992</v>
      </c>
      <c r="DT88" s="49">
        <v>83.899600800000002</v>
      </c>
      <c r="DU88" s="49">
        <v>77.928955909999999</v>
      </c>
      <c r="DV88" s="49">
        <v>81.836640079999995</v>
      </c>
      <c r="DW88" s="49">
        <v>71.194464940000003</v>
      </c>
      <c r="DX88" s="49">
        <v>74.543519559999993</v>
      </c>
      <c r="DY88" s="49">
        <v>69.99728614</v>
      </c>
      <c r="DZ88" s="49">
        <v>67.814330799999993</v>
      </c>
      <c r="EA88" s="49">
        <v>77.089917659999998</v>
      </c>
      <c r="EB88" s="49">
        <v>70.054190559999995</v>
      </c>
    </row>
    <row r="89" spans="1:132" x14ac:dyDescent="0.2">
      <c r="A89" s="52" t="s">
        <v>18</v>
      </c>
      <c r="B89" s="49">
        <v>153.58650424999999</v>
      </c>
      <c r="C89" s="49">
        <v>173.99968493</v>
      </c>
      <c r="D89" s="49">
        <v>166.90756755999999</v>
      </c>
      <c r="E89" s="49">
        <v>158.63808471999999</v>
      </c>
      <c r="F89" s="49">
        <v>140.18939842</v>
      </c>
      <c r="G89" s="49">
        <v>150.78719382999998</v>
      </c>
      <c r="H89" s="49">
        <v>130.51152053999999</v>
      </c>
      <c r="I89" s="49">
        <v>132.03175352</v>
      </c>
      <c r="J89" s="49">
        <v>118.67614820999999</v>
      </c>
      <c r="K89" s="49">
        <v>125.5695719</v>
      </c>
      <c r="L89" s="49">
        <v>116.03334899000001</v>
      </c>
      <c r="M89" s="49">
        <v>127.03358749</v>
      </c>
      <c r="N89" s="49">
        <v>136.92976066</v>
      </c>
      <c r="O89" s="49">
        <v>99.958541519999983</v>
      </c>
      <c r="P89" s="49">
        <v>112.67076301</v>
      </c>
      <c r="Q89" s="49">
        <v>111.7125149</v>
      </c>
      <c r="R89" s="49">
        <v>110.68504387000002</v>
      </c>
      <c r="S89" s="49">
        <v>110.02514477</v>
      </c>
      <c r="T89" s="49">
        <v>108.31127308000001</v>
      </c>
      <c r="U89" s="49">
        <v>97.382530729999985</v>
      </c>
      <c r="V89" s="49">
        <v>92.837580330000009</v>
      </c>
      <c r="W89" s="49">
        <v>88.984455060000002</v>
      </c>
      <c r="X89" s="49">
        <v>86.677828659999989</v>
      </c>
      <c r="Y89" s="49">
        <v>72.386188009999998</v>
      </c>
      <c r="Z89" s="49">
        <v>86.65177503000001</v>
      </c>
      <c r="AA89" s="49">
        <v>84.836150589999988</v>
      </c>
      <c r="AB89" s="49">
        <v>73.924631570000003</v>
      </c>
      <c r="AC89" s="49">
        <v>73.397413669999992</v>
      </c>
      <c r="AD89" s="49">
        <v>73.341561780000006</v>
      </c>
      <c r="AE89" s="49">
        <v>65.707632149999995</v>
      </c>
      <c r="AF89" s="49">
        <v>65.183966240000004</v>
      </c>
      <c r="AG89" s="49">
        <v>77.193022310000003</v>
      </c>
      <c r="AH89" s="49">
        <v>163.54145963000002</v>
      </c>
      <c r="AI89" s="49">
        <v>163.26039947000001</v>
      </c>
      <c r="AJ89" s="49">
        <v>152.50027893999999</v>
      </c>
      <c r="AK89" s="49">
        <v>112.71769836</v>
      </c>
      <c r="AL89" s="49">
        <v>145.32392400000001</v>
      </c>
      <c r="AM89" s="49">
        <v>152.13516332999998</v>
      </c>
      <c r="AN89" s="49">
        <v>136.29842816000001</v>
      </c>
      <c r="AO89" s="49">
        <v>129.40235613999999</v>
      </c>
      <c r="AP89" s="49">
        <v>123.81445300999999</v>
      </c>
      <c r="AQ89" s="49">
        <v>129.06466286</v>
      </c>
      <c r="AR89" s="49">
        <v>118.28258791</v>
      </c>
      <c r="AS89" s="49">
        <v>118.6037498</v>
      </c>
      <c r="AT89" s="49">
        <v>121.880883</v>
      </c>
      <c r="AU89" s="49">
        <v>116.737408</v>
      </c>
      <c r="AV89" s="49">
        <v>101.02674709999999</v>
      </c>
      <c r="AW89" s="49">
        <v>107.88749197999999</v>
      </c>
      <c r="AX89" s="49">
        <v>106.20109948999999</v>
      </c>
      <c r="AY89" s="49">
        <v>95.719006280000002</v>
      </c>
      <c r="AZ89" s="49">
        <v>117.09561749</v>
      </c>
      <c r="BA89" s="49">
        <v>93.23206716</v>
      </c>
      <c r="BB89" s="49">
        <v>92.924135469999996</v>
      </c>
      <c r="BC89" s="49">
        <v>96.586984700000002</v>
      </c>
      <c r="BD89" s="49">
        <v>77.175972740000006</v>
      </c>
      <c r="BE89" s="49">
        <v>70.281264090000008</v>
      </c>
      <c r="BF89" s="49">
        <v>78.147664219999996</v>
      </c>
      <c r="BG89" s="49">
        <v>80.270675949999998</v>
      </c>
      <c r="BH89" s="49">
        <v>73.611329820000009</v>
      </c>
      <c r="BI89" s="49">
        <v>72.026910869999995</v>
      </c>
      <c r="BJ89" s="49">
        <v>80.50322568</v>
      </c>
      <c r="BK89" s="49">
        <v>63.691348399999995</v>
      </c>
      <c r="BL89" s="49">
        <v>60.84102446</v>
      </c>
      <c r="BM89" s="49">
        <v>75.842905020000003</v>
      </c>
      <c r="BN89" s="49">
        <v>71.730215099999995</v>
      </c>
      <c r="BO89" s="49">
        <v>144.84220310000001</v>
      </c>
      <c r="BP89" s="49">
        <v>157.59384626000002</v>
      </c>
      <c r="BQ89" s="49">
        <v>151.6597606</v>
      </c>
      <c r="BR89" s="49">
        <v>148.07536721</v>
      </c>
      <c r="BS89" s="49">
        <v>141.68977580000001</v>
      </c>
      <c r="BT89" s="49">
        <v>151.47402552</v>
      </c>
      <c r="BU89" s="49">
        <v>131.95301960999998</v>
      </c>
      <c r="BV89" s="49">
        <v>129.49466022999999</v>
      </c>
      <c r="BW89" s="49">
        <v>119.96435424000001</v>
      </c>
      <c r="BX89" s="49">
        <v>112.35564814</v>
      </c>
      <c r="BY89" s="49">
        <v>115.11084427999999</v>
      </c>
      <c r="BZ89" s="49">
        <v>130.15168360000001</v>
      </c>
      <c r="CA89" s="49">
        <v>117.47307037000002</v>
      </c>
      <c r="CB89" s="49">
        <v>116.77067287</v>
      </c>
      <c r="CC89" s="49">
        <v>107.52907858</v>
      </c>
      <c r="CD89" s="49">
        <v>113.24927801</v>
      </c>
      <c r="CE89" s="49">
        <v>99.903638860000001</v>
      </c>
      <c r="CF89" s="49">
        <v>97.197053920000002</v>
      </c>
      <c r="CG89" s="49">
        <v>109.76954243</v>
      </c>
      <c r="CH89" s="49">
        <v>97.371394759999987</v>
      </c>
      <c r="CI89" s="49">
        <v>88.119635479999999</v>
      </c>
      <c r="CJ89" s="49">
        <v>88.876865850000002</v>
      </c>
      <c r="CK89" s="49">
        <v>81.991464190000002</v>
      </c>
      <c r="CL89" s="49">
        <v>77.041730709999996</v>
      </c>
      <c r="CM89" s="49">
        <v>77.054438199999993</v>
      </c>
      <c r="CN89" s="49">
        <v>69.963794799999988</v>
      </c>
      <c r="CO89" s="49">
        <v>62.923741440000001</v>
      </c>
      <c r="CP89" s="49">
        <v>75.989990470000009</v>
      </c>
      <c r="CQ89" s="49">
        <v>71.091840930000004</v>
      </c>
      <c r="CR89" s="49">
        <v>73.92914639</v>
      </c>
      <c r="CS89" s="49">
        <v>73.428526439999999</v>
      </c>
      <c r="CT89" s="49">
        <v>77.754229429999995</v>
      </c>
      <c r="CU89" s="49">
        <v>60.796499599999997</v>
      </c>
      <c r="CV89" s="49">
        <v>163.00770079</v>
      </c>
      <c r="CW89" s="49">
        <v>168.96403362000001</v>
      </c>
      <c r="CX89" s="49">
        <v>151.40043864</v>
      </c>
      <c r="CY89" s="49">
        <v>164.83704449999999</v>
      </c>
      <c r="CZ89" s="49">
        <v>148.68102773999999</v>
      </c>
      <c r="DA89" s="49">
        <v>152.85151766000001</v>
      </c>
      <c r="DB89" s="49">
        <v>147.24806017999998</v>
      </c>
      <c r="DC89" s="49">
        <v>127.33172983</v>
      </c>
      <c r="DD89" s="49">
        <v>135.64022706</v>
      </c>
      <c r="DE89" s="49">
        <v>122.45716179</v>
      </c>
      <c r="DF89" s="49">
        <v>106.77031902</v>
      </c>
      <c r="DG89" s="49">
        <v>119.36854012000001</v>
      </c>
      <c r="DH89" s="49">
        <v>115.50384965999999</v>
      </c>
      <c r="DI89" s="49">
        <v>121.2556838</v>
      </c>
      <c r="DJ89" s="49">
        <v>114.43072526</v>
      </c>
      <c r="DK89" s="49">
        <v>114.9023124</v>
      </c>
      <c r="DL89" s="49">
        <v>117.24763447000001</v>
      </c>
      <c r="DM89" s="49">
        <v>104.84820603</v>
      </c>
      <c r="DN89" s="49">
        <v>111.33271017</v>
      </c>
      <c r="DO89" s="49">
        <v>92.605427719999994</v>
      </c>
      <c r="DP89" s="49">
        <v>91.793374020000002</v>
      </c>
      <c r="DQ89" s="49">
        <v>98.10116318</v>
      </c>
      <c r="DR89" s="49">
        <v>96.033654790000014</v>
      </c>
      <c r="DS89" s="49">
        <v>84.977166640000007</v>
      </c>
      <c r="DT89" s="49">
        <v>85.343196869999986</v>
      </c>
      <c r="DU89" s="49">
        <v>72.091646609999998</v>
      </c>
      <c r="DV89" s="49">
        <v>82.649202020000004</v>
      </c>
      <c r="DW89" s="49">
        <v>75.879950600000001</v>
      </c>
      <c r="DX89" s="49">
        <v>70.837793779999998</v>
      </c>
      <c r="DY89" s="49">
        <v>78.335441989999993</v>
      </c>
      <c r="DZ89" s="49">
        <v>71.480734100000006</v>
      </c>
      <c r="EA89" s="49">
        <v>76.719057460000002</v>
      </c>
      <c r="EB89" s="49">
        <v>70.554118950000003</v>
      </c>
    </row>
    <row r="90" spans="1:132" x14ac:dyDescent="0.2">
      <c r="A90" s="52" t="s">
        <v>19</v>
      </c>
      <c r="B90" s="49">
        <v>106.57984128999999</v>
      </c>
      <c r="C90" s="49">
        <v>105.74872070000001</v>
      </c>
      <c r="D90" s="49">
        <v>110.57482936</v>
      </c>
      <c r="E90" s="49">
        <v>93.614774909999994</v>
      </c>
      <c r="F90" s="49">
        <v>88.956053589999996</v>
      </c>
      <c r="G90" s="49">
        <v>84.08283148000001</v>
      </c>
      <c r="H90" s="49">
        <v>85.366346719999996</v>
      </c>
      <c r="I90" s="49">
        <v>98.605938869999989</v>
      </c>
      <c r="J90" s="49">
        <v>72.360789280000006</v>
      </c>
      <c r="K90" s="49">
        <v>72.710794429999993</v>
      </c>
      <c r="L90" s="49">
        <v>69.776325319999998</v>
      </c>
      <c r="M90" s="49">
        <v>70.614400560000007</v>
      </c>
      <c r="N90" s="49">
        <v>79.613909530000001</v>
      </c>
      <c r="O90" s="49">
        <v>73.289102369999995</v>
      </c>
      <c r="P90" s="49">
        <v>71.148770710000008</v>
      </c>
      <c r="Q90" s="49">
        <v>84.845072869999996</v>
      </c>
      <c r="R90" s="49">
        <v>80.975475840000001</v>
      </c>
      <c r="S90" s="49">
        <v>77.054692979999999</v>
      </c>
      <c r="T90" s="49">
        <v>74.130641699999998</v>
      </c>
      <c r="U90" s="49">
        <v>71.277310139999997</v>
      </c>
      <c r="V90" s="49">
        <v>57.232197790000001</v>
      </c>
      <c r="W90" s="49">
        <v>64.600800849999999</v>
      </c>
      <c r="X90" s="49">
        <v>57.511098369999999</v>
      </c>
      <c r="Y90" s="49">
        <v>53.028392069999995</v>
      </c>
      <c r="Z90" s="49">
        <v>53.294113150000001</v>
      </c>
      <c r="AA90" s="49">
        <v>54.80098727</v>
      </c>
      <c r="AB90" s="49">
        <v>48.983780440000004</v>
      </c>
      <c r="AC90" s="49">
        <v>53.178783989999999</v>
      </c>
      <c r="AD90" s="49">
        <v>45.071076720000001</v>
      </c>
      <c r="AE90" s="49">
        <v>47.928914880000008</v>
      </c>
      <c r="AF90" s="49">
        <v>41.412530090000004</v>
      </c>
      <c r="AG90" s="49">
        <v>48.093417989999999</v>
      </c>
      <c r="AH90" s="49">
        <v>102.43353836999999</v>
      </c>
      <c r="AI90" s="49">
        <v>91.567938609999999</v>
      </c>
      <c r="AJ90" s="49">
        <v>109.99254465000001</v>
      </c>
      <c r="AK90" s="49">
        <v>76.859402240000009</v>
      </c>
      <c r="AL90" s="49">
        <v>94.783349319999999</v>
      </c>
      <c r="AM90" s="49">
        <v>87.623205159999998</v>
      </c>
      <c r="AN90" s="49">
        <v>89.226448390000002</v>
      </c>
      <c r="AO90" s="49">
        <v>95.047097280000003</v>
      </c>
      <c r="AP90" s="49">
        <v>74.62984453</v>
      </c>
      <c r="AQ90" s="49">
        <v>87.322720820000001</v>
      </c>
      <c r="AR90" s="49">
        <v>70.048356249999998</v>
      </c>
      <c r="AS90" s="49">
        <v>77.276810780000005</v>
      </c>
      <c r="AT90" s="49">
        <v>77.070837189999992</v>
      </c>
      <c r="AU90" s="49">
        <v>81.852300589999999</v>
      </c>
      <c r="AV90" s="49">
        <v>88.984217439999995</v>
      </c>
      <c r="AW90" s="49">
        <v>68.053681480000009</v>
      </c>
      <c r="AX90" s="49">
        <v>75.939382510000002</v>
      </c>
      <c r="AY90" s="49">
        <v>77.381049520000005</v>
      </c>
      <c r="AZ90" s="49">
        <v>73.58893569</v>
      </c>
      <c r="BA90" s="49">
        <v>74.281248809999994</v>
      </c>
      <c r="BB90" s="49">
        <v>68.466754609999995</v>
      </c>
      <c r="BC90" s="49">
        <v>64.11438536</v>
      </c>
      <c r="BD90" s="49">
        <v>61.230071950000003</v>
      </c>
      <c r="BE90" s="49">
        <v>54.782315939999997</v>
      </c>
      <c r="BF90" s="49">
        <v>44.556492489999997</v>
      </c>
      <c r="BG90" s="49">
        <v>49.887401679999996</v>
      </c>
      <c r="BH90" s="49">
        <v>42.708746919999996</v>
      </c>
      <c r="BI90" s="49">
        <v>49.89862119</v>
      </c>
      <c r="BJ90" s="49">
        <v>41.76447314</v>
      </c>
      <c r="BK90" s="49">
        <v>44.810807220000001</v>
      </c>
      <c r="BL90" s="49">
        <v>46.665837109999998</v>
      </c>
      <c r="BM90" s="49">
        <v>45.996856709999996</v>
      </c>
      <c r="BN90" s="49">
        <v>43.454711599999996</v>
      </c>
      <c r="BO90" s="49">
        <v>88.845990599999993</v>
      </c>
      <c r="BP90" s="49">
        <v>100.19320761</v>
      </c>
      <c r="BQ90" s="49">
        <v>88.385344239999995</v>
      </c>
      <c r="BR90" s="49">
        <v>86.473479620000006</v>
      </c>
      <c r="BS90" s="49">
        <v>97.230268879999997</v>
      </c>
      <c r="BT90" s="49">
        <v>88.120535529999998</v>
      </c>
      <c r="BU90" s="49">
        <v>77.513263789999996</v>
      </c>
      <c r="BV90" s="49">
        <v>87.30708491</v>
      </c>
      <c r="BW90" s="49">
        <v>71.323726350000001</v>
      </c>
      <c r="BX90" s="49">
        <v>70.969589920000004</v>
      </c>
      <c r="BY90" s="49">
        <v>81.252066540000001</v>
      </c>
      <c r="BZ90" s="49">
        <v>80.233582810000001</v>
      </c>
      <c r="CA90" s="49">
        <v>81.366543870000001</v>
      </c>
      <c r="CB90" s="49">
        <v>73.648414639999999</v>
      </c>
      <c r="CC90" s="49">
        <v>69.441469859999998</v>
      </c>
      <c r="CD90" s="49">
        <v>74.098044770000001</v>
      </c>
      <c r="CE90" s="49">
        <v>63.013443699999996</v>
      </c>
      <c r="CF90" s="49">
        <v>73.529497850000013</v>
      </c>
      <c r="CG90" s="49">
        <v>70.605070130000001</v>
      </c>
      <c r="CH90" s="49">
        <v>66.89542621999999</v>
      </c>
      <c r="CI90" s="49">
        <v>58.770269060000004</v>
      </c>
      <c r="CJ90" s="49">
        <v>56.283360010000003</v>
      </c>
      <c r="CK90" s="49">
        <v>47.358440850000001</v>
      </c>
      <c r="CL90" s="49">
        <v>53.735888339999995</v>
      </c>
      <c r="CM90" s="49">
        <v>47.920359340000005</v>
      </c>
      <c r="CN90" s="49">
        <v>50.125164300000002</v>
      </c>
      <c r="CO90" s="49">
        <v>52.319781219999996</v>
      </c>
      <c r="CP90" s="49">
        <v>49.335662660000004</v>
      </c>
      <c r="CQ90" s="49">
        <v>41.925026090000003</v>
      </c>
      <c r="CR90" s="49">
        <v>45.562881180000005</v>
      </c>
      <c r="CS90" s="49">
        <v>52.440564760000001</v>
      </c>
      <c r="CT90" s="49">
        <v>37.084399269999999</v>
      </c>
      <c r="CU90" s="49">
        <v>40.888370399999999</v>
      </c>
      <c r="CV90" s="49">
        <v>94.015390339999996</v>
      </c>
      <c r="CW90" s="49">
        <v>88.197047940000004</v>
      </c>
      <c r="CX90" s="49">
        <v>85.668311029999998</v>
      </c>
      <c r="CY90" s="49">
        <v>89.720110739999996</v>
      </c>
      <c r="CZ90" s="49">
        <v>90.363079540000001</v>
      </c>
      <c r="DA90" s="49">
        <v>86.163284989999994</v>
      </c>
      <c r="DB90" s="49">
        <v>88.689116409999997</v>
      </c>
      <c r="DC90" s="49">
        <v>97.127783790000009</v>
      </c>
      <c r="DD90" s="49">
        <v>83.788951850000004</v>
      </c>
      <c r="DE90" s="49">
        <v>74.775078070000006</v>
      </c>
      <c r="DF90" s="49">
        <v>82.383273849999995</v>
      </c>
      <c r="DG90" s="49">
        <v>79.655490479999997</v>
      </c>
      <c r="DH90" s="49">
        <v>82.506292150000007</v>
      </c>
      <c r="DI90" s="49">
        <v>83.813112149999995</v>
      </c>
      <c r="DJ90" s="49">
        <v>81.742136470000005</v>
      </c>
      <c r="DK90" s="49">
        <v>71.002310519999995</v>
      </c>
      <c r="DL90" s="49">
        <v>77.473692790000001</v>
      </c>
      <c r="DM90" s="49">
        <v>83.526664159999996</v>
      </c>
      <c r="DN90" s="49">
        <v>70.494168860000002</v>
      </c>
      <c r="DO90" s="49">
        <v>75.064384899999993</v>
      </c>
      <c r="DP90" s="49">
        <v>67.054112619999998</v>
      </c>
      <c r="DQ90" s="49">
        <v>72.360113289999987</v>
      </c>
      <c r="DR90" s="49">
        <v>64.002589950000001</v>
      </c>
      <c r="DS90" s="49">
        <v>55.778106820000005</v>
      </c>
      <c r="DT90" s="49">
        <v>53.200277720000003</v>
      </c>
      <c r="DU90" s="49">
        <v>49.721839760000002</v>
      </c>
      <c r="DV90" s="49">
        <v>54.007532609999998</v>
      </c>
      <c r="DW90" s="49">
        <v>49.705365639999997</v>
      </c>
      <c r="DX90" s="49">
        <v>54.073476439999993</v>
      </c>
      <c r="DY90" s="49">
        <v>45.133782019999998</v>
      </c>
      <c r="DZ90" s="49">
        <v>45.904342979999996</v>
      </c>
      <c r="EA90" s="49">
        <v>48.629962210000002</v>
      </c>
      <c r="EB90" s="49">
        <v>48.781650329999998</v>
      </c>
    </row>
    <row r="91" spans="1:132" x14ac:dyDescent="0.2">
      <c r="A91" s="52" t="s">
        <v>20</v>
      </c>
      <c r="B91" s="49">
        <v>83.130352569999999</v>
      </c>
      <c r="C91" s="49">
        <v>85.943388670000004</v>
      </c>
      <c r="D91" s="49">
        <v>75.866323300000005</v>
      </c>
      <c r="E91" s="49">
        <v>80.291468559999998</v>
      </c>
      <c r="F91" s="49">
        <v>79.750387369999999</v>
      </c>
      <c r="G91" s="49">
        <v>71.852210979999995</v>
      </c>
      <c r="H91" s="49">
        <v>69.070683369999998</v>
      </c>
      <c r="I91" s="49">
        <v>61.554342399999996</v>
      </c>
      <c r="J91" s="49">
        <v>81.24206599</v>
      </c>
      <c r="K91" s="49">
        <v>72.251201659999992</v>
      </c>
      <c r="L91" s="49">
        <v>71.075080030000009</v>
      </c>
      <c r="M91" s="49">
        <v>77.889134330000005</v>
      </c>
      <c r="N91" s="49">
        <v>74.31432251999999</v>
      </c>
      <c r="O91" s="49">
        <v>72.221156669999999</v>
      </c>
      <c r="P91" s="49">
        <v>71.475978040000001</v>
      </c>
      <c r="Q91" s="49">
        <v>68.437339390000005</v>
      </c>
      <c r="R91" s="49">
        <v>65.97744883</v>
      </c>
      <c r="S91" s="49">
        <v>79.764231350000003</v>
      </c>
      <c r="T91" s="49">
        <v>61.194337359999992</v>
      </c>
      <c r="U91" s="49">
        <v>65.289789479999996</v>
      </c>
      <c r="V91" s="49">
        <v>65.121807779999997</v>
      </c>
      <c r="W91" s="49">
        <v>58.554350349999993</v>
      </c>
      <c r="X91" s="49">
        <v>58.348612290000005</v>
      </c>
      <c r="Y91" s="49">
        <v>60.311975369999999</v>
      </c>
      <c r="Z91" s="49">
        <v>54.96061521</v>
      </c>
      <c r="AA91" s="49">
        <v>70.385727220000007</v>
      </c>
      <c r="AB91" s="49">
        <v>52.497485310000002</v>
      </c>
      <c r="AC91" s="49">
        <v>54.447235939999999</v>
      </c>
      <c r="AD91" s="49">
        <v>56.109563850000001</v>
      </c>
      <c r="AE91" s="49">
        <v>52.024589490000004</v>
      </c>
      <c r="AF91" s="49">
        <v>43.561636489999998</v>
      </c>
      <c r="AG91" s="49">
        <v>49.425005990000002</v>
      </c>
      <c r="AH91" s="49">
        <v>95.114059810000001</v>
      </c>
      <c r="AI91" s="49">
        <v>91.875321110000002</v>
      </c>
      <c r="AJ91" s="49">
        <v>81.489143089999999</v>
      </c>
      <c r="AK91" s="49">
        <v>64.304812729999995</v>
      </c>
      <c r="AL91" s="49">
        <v>75.671468830000009</v>
      </c>
      <c r="AM91" s="49">
        <v>68.098585929999999</v>
      </c>
      <c r="AN91" s="49">
        <v>77.253466410000001</v>
      </c>
      <c r="AO91" s="49">
        <v>76.774869960000004</v>
      </c>
      <c r="AP91" s="49">
        <v>75.345013309999999</v>
      </c>
      <c r="AQ91" s="49">
        <v>77.098620260000004</v>
      </c>
      <c r="AR91" s="49">
        <v>71.936857119999999</v>
      </c>
      <c r="AS91" s="49">
        <v>73.145910759999992</v>
      </c>
      <c r="AT91" s="49">
        <v>81.671303780000002</v>
      </c>
      <c r="AU91" s="49">
        <v>76.495783059999994</v>
      </c>
      <c r="AV91" s="49">
        <v>68.193043740000007</v>
      </c>
      <c r="AW91" s="49">
        <v>70.757347199999998</v>
      </c>
      <c r="AX91" s="49">
        <v>64.11954222</v>
      </c>
      <c r="AY91" s="49">
        <v>66.022192630000006</v>
      </c>
      <c r="AZ91" s="49">
        <v>66.962690989999999</v>
      </c>
      <c r="BA91" s="49">
        <v>62.382372789999998</v>
      </c>
      <c r="BB91" s="49">
        <v>67.423591790000003</v>
      </c>
      <c r="BC91" s="49">
        <v>63.108629699999995</v>
      </c>
      <c r="BD91" s="49">
        <v>63.304101809999999</v>
      </c>
      <c r="BE91" s="49">
        <v>56.772377800000001</v>
      </c>
      <c r="BF91" s="49">
        <v>60.441286050000002</v>
      </c>
      <c r="BG91" s="49">
        <v>61.15369407</v>
      </c>
      <c r="BH91" s="49">
        <v>58.294374640000001</v>
      </c>
      <c r="BI91" s="49">
        <v>52.581539620000001</v>
      </c>
      <c r="BJ91" s="49">
        <v>54.452807499999999</v>
      </c>
      <c r="BK91" s="49">
        <v>52.940679420000002</v>
      </c>
      <c r="BL91" s="49">
        <v>53.630426730000003</v>
      </c>
      <c r="BM91" s="49">
        <v>52.912123009999995</v>
      </c>
      <c r="BN91" s="49">
        <v>54.146033389999999</v>
      </c>
      <c r="BO91" s="49">
        <v>99.151436529999998</v>
      </c>
      <c r="BP91" s="49">
        <v>84.338866480000007</v>
      </c>
      <c r="BQ91" s="49">
        <v>88.287660130000006</v>
      </c>
      <c r="BR91" s="49">
        <v>86.786512740000006</v>
      </c>
      <c r="BS91" s="49">
        <v>80.996121329999994</v>
      </c>
      <c r="BT91" s="49">
        <v>79.162060859999997</v>
      </c>
      <c r="BU91" s="49">
        <v>80.75279218</v>
      </c>
      <c r="BV91" s="49">
        <v>78.759806029999993</v>
      </c>
      <c r="BW91" s="49">
        <v>73.258618319999997</v>
      </c>
      <c r="BX91" s="49">
        <v>77.072448190000003</v>
      </c>
      <c r="BY91" s="49">
        <v>66.716170829999996</v>
      </c>
      <c r="BZ91" s="49">
        <v>63.170137869999998</v>
      </c>
      <c r="CA91" s="49">
        <v>80.76754957</v>
      </c>
      <c r="CB91" s="49">
        <v>77.388026929999995</v>
      </c>
      <c r="CC91" s="49">
        <v>84.277148299999993</v>
      </c>
      <c r="CD91" s="49">
        <v>70.177897790000003</v>
      </c>
      <c r="CE91" s="49">
        <v>69.145100479999996</v>
      </c>
      <c r="CF91" s="49">
        <v>63.740906160000002</v>
      </c>
      <c r="CG91" s="49">
        <v>67.132496000000003</v>
      </c>
      <c r="CH91" s="49">
        <v>66.354649449999997</v>
      </c>
      <c r="CI91" s="49">
        <v>57.637458439999996</v>
      </c>
      <c r="CJ91" s="49">
        <v>61.81925287</v>
      </c>
      <c r="CK91" s="49">
        <v>55.783682329999998</v>
      </c>
      <c r="CL91" s="49">
        <v>63.176079909999999</v>
      </c>
      <c r="CM91" s="49">
        <v>60.345726350000007</v>
      </c>
      <c r="CN91" s="49">
        <v>57.987381249999999</v>
      </c>
      <c r="CO91" s="49">
        <v>50.894650339999998</v>
      </c>
      <c r="CP91" s="49">
        <v>53.752963819999998</v>
      </c>
      <c r="CQ91" s="49">
        <v>41.381175909999996</v>
      </c>
      <c r="CR91" s="49">
        <v>41.120401479999998</v>
      </c>
      <c r="CS91" s="49">
        <v>48.480278990000002</v>
      </c>
      <c r="CT91" s="49">
        <v>53.370296719999999</v>
      </c>
      <c r="CU91" s="49">
        <v>43.351375589999996</v>
      </c>
      <c r="CV91" s="49">
        <v>95.958168110000003</v>
      </c>
      <c r="CW91" s="49">
        <v>81.260889139999989</v>
      </c>
      <c r="CX91" s="49">
        <v>68.244365189999996</v>
      </c>
      <c r="CY91" s="49">
        <v>66.718835900000002</v>
      </c>
      <c r="CZ91" s="49">
        <v>90.738340859999994</v>
      </c>
      <c r="DA91" s="49">
        <v>73.18202891</v>
      </c>
      <c r="DB91" s="49">
        <v>71.897907029999999</v>
      </c>
      <c r="DC91" s="49">
        <v>80.966652449999998</v>
      </c>
      <c r="DD91" s="49">
        <v>75.182151129999994</v>
      </c>
      <c r="DE91" s="49">
        <v>65.825810310000008</v>
      </c>
      <c r="DF91" s="49">
        <v>69.813081329999989</v>
      </c>
      <c r="DG91" s="49">
        <v>76.713012950000007</v>
      </c>
      <c r="DH91" s="49">
        <v>80.010994229999994</v>
      </c>
      <c r="DI91" s="49">
        <v>81.022281930000005</v>
      </c>
      <c r="DJ91" s="49">
        <v>74.322082739999999</v>
      </c>
      <c r="DK91" s="49">
        <v>70.070908209999999</v>
      </c>
      <c r="DL91" s="49">
        <v>66.25930237</v>
      </c>
      <c r="DM91" s="49">
        <v>71.092175569999995</v>
      </c>
      <c r="DN91" s="49">
        <v>74.457319060000003</v>
      </c>
      <c r="DO91" s="49">
        <v>73.577856849999989</v>
      </c>
      <c r="DP91" s="49">
        <v>68.247181760000004</v>
      </c>
      <c r="DQ91" s="49">
        <v>70.174088470000001</v>
      </c>
      <c r="DR91" s="49">
        <v>61.677024590000002</v>
      </c>
      <c r="DS91" s="49">
        <v>57.826638449999997</v>
      </c>
      <c r="DT91" s="49">
        <v>61.332257089999999</v>
      </c>
      <c r="DU91" s="49">
        <v>50.935004370000001</v>
      </c>
      <c r="DV91" s="49">
        <v>66.915419700000001</v>
      </c>
      <c r="DW91" s="49">
        <v>53.890864610000001</v>
      </c>
      <c r="DX91" s="49">
        <v>54.559467820000002</v>
      </c>
      <c r="DY91" s="49">
        <v>52.15829712</v>
      </c>
      <c r="DZ91" s="49">
        <v>54.460462919999998</v>
      </c>
      <c r="EA91" s="49">
        <v>48.110575449999999</v>
      </c>
      <c r="EB91" s="49">
        <v>53.966271800000001</v>
      </c>
    </row>
    <row r="92" spans="1:132" x14ac:dyDescent="0.2">
      <c r="A92" s="52" t="s">
        <v>21</v>
      </c>
      <c r="B92" s="49">
        <v>134.40547475</v>
      </c>
      <c r="C92" s="49">
        <v>135.94827774999999</v>
      </c>
      <c r="D92" s="49">
        <v>120.77873102999999</v>
      </c>
      <c r="E92" s="49">
        <v>136.03753865000002</v>
      </c>
      <c r="F92" s="49">
        <v>142.25635194</v>
      </c>
      <c r="G92" s="49">
        <v>145.62073351000001</v>
      </c>
      <c r="H92" s="49">
        <v>134.65360246</v>
      </c>
      <c r="I92" s="49">
        <v>134.95374752000001</v>
      </c>
      <c r="J92" s="49">
        <v>128.62573993000001</v>
      </c>
      <c r="K92" s="49">
        <v>131.30734429</v>
      </c>
      <c r="L92" s="49">
        <v>131.69492335999999</v>
      </c>
      <c r="M92" s="49">
        <v>120.50264292999999</v>
      </c>
      <c r="N92" s="49">
        <v>142.51127649</v>
      </c>
      <c r="O92" s="49">
        <v>125.4652555</v>
      </c>
      <c r="P92" s="49">
        <v>119.69205474</v>
      </c>
      <c r="Q92" s="49">
        <v>135.61866906</v>
      </c>
      <c r="R92" s="49">
        <v>131.23656564999999</v>
      </c>
      <c r="S92" s="49">
        <v>123.59671688</v>
      </c>
      <c r="T92" s="49">
        <v>121.87724845</v>
      </c>
      <c r="U92" s="49">
        <v>130.20884197999999</v>
      </c>
      <c r="V92" s="49">
        <v>126.63844819000001</v>
      </c>
      <c r="W92" s="49">
        <v>118.84635464</v>
      </c>
      <c r="X92" s="49">
        <v>142.65008066000001</v>
      </c>
      <c r="Y92" s="49">
        <v>114.59545639999999</v>
      </c>
      <c r="Z92" s="49">
        <v>113.21164827</v>
      </c>
      <c r="AA92" s="49">
        <v>99.9436374</v>
      </c>
      <c r="AB92" s="49">
        <v>116.90298387</v>
      </c>
      <c r="AC92" s="49">
        <v>118.43207498</v>
      </c>
      <c r="AD92" s="49">
        <v>116.35277773</v>
      </c>
      <c r="AE92" s="49">
        <v>115.71010759999999</v>
      </c>
      <c r="AF92" s="49">
        <v>105.56661668000001</v>
      </c>
      <c r="AG92" s="49">
        <v>112.86168033</v>
      </c>
      <c r="AH92" s="49">
        <v>147.04614683</v>
      </c>
      <c r="AI92" s="49">
        <v>150.98163197</v>
      </c>
      <c r="AJ92" s="49">
        <v>144.72541798</v>
      </c>
      <c r="AK92" s="49">
        <v>106.03512345</v>
      </c>
      <c r="AL92" s="49">
        <v>144.30773012</v>
      </c>
      <c r="AM92" s="49">
        <v>139.21399550000001</v>
      </c>
      <c r="AN92" s="49">
        <v>153.10946127</v>
      </c>
      <c r="AO92" s="49">
        <v>130.39648917</v>
      </c>
      <c r="AP92" s="49">
        <v>145.24396827999999</v>
      </c>
      <c r="AQ92" s="49">
        <v>141.65948724999998</v>
      </c>
      <c r="AR92" s="49">
        <v>126.62244415000001</v>
      </c>
      <c r="AS92" s="49">
        <v>117.91613181</v>
      </c>
      <c r="AT92" s="49">
        <v>135.63056990000001</v>
      </c>
      <c r="AU92" s="49">
        <v>131.48863625000001</v>
      </c>
      <c r="AV92" s="49">
        <v>140.69255817000001</v>
      </c>
      <c r="AW92" s="49">
        <v>126.61685256999999</v>
      </c>
      <c r="AX92" s="49">
        <v>133.34026046</v>
      </c>
      <c r="AY92" s="49">
        <v>129.21748113999999</v>
      </c>
      <c r="AZ92" s="49">
        <v>124.80569584</v>
      </c>
      <c r="BA92" s="49">
        <v>135.2352224</v>
      </c>
      <c r="BB92" s="49">
        <v>126.47151488999999</v>
      </c>
      <c r="BC92" s="49">
        <v>124.44176855000001</v>
      </c>
      <c r="BD92" s="49">
        <v>118.093602</v>
      </c>
      <c r="BE92" s="49">
        <v>128.85169536999999</v>
      </c>
      <c r="BF92" s="49">
        <v>114.57235405</v>
      </c>
      <c r="BG92" s="49">
        <v>109.09872227</v>
      </c>
      <c r="BH92" s="49">
        <v>118.64604691</v>
      </c>
      <c r="BI92" s="49">
        <v>114.25310965</v>
      </c>
      <c r="BJ92" s="49">
        <v>114.10853750000001</v>
      </c>
      <c r="BK92" s="49">
        <v>118.80273236000001</v>
      </c>
      <c r="BL92" s="49">
        <v>111.94552476</v>
      </c>
      <c r="BM92" s="49">
        <v>97.026318879999991</v>
      </c>
      <c r="BN92" s="49">
        <v>109.17313641</v>
      </c>
      <c r="BO92" s="49">
        <v>161.64844507999999</v>
      </c>
      <c r="BP92" s="49">
        <v>159.90707684</v>
      </c>
      <c r="BQ92" s="49">
        <v>148.17693814</v>
      </c>
      <c r="BR92" s="49">
        <v>133.35075430000001</v>
      </c>
      <c r="BS92" s="49">
        <v>139.79380947999999</v>
      </c>
      <c r="BT92" s="49">
        <v>133.63138422</v>
      </c>
      <c r="BU92" s="49">
        <v>128.10559355999999</v>
      </c>
      <c r="BV92" s="49">
        <v>134.57795727000001</v>
      </c>
      <c r="BW92" s="49">
        <v>141.56282681000002</v>
      </c>
      <c r="BX92" s="49">
        <v>128.96251869</v>
      </c>
      <c r="BY92" s="49">
        <v>125.23017192</v>
      </c>
      <c r="BZ92" s="49">
        <v>123.99467206</v>
      </c>
      <c r="CA92" s="49">
        <v>136.00838503</v>
      </c>
      <c r="CB92" s="49">
        <v>132.27432458999999</v>
      </c>
      <c r="CC92" s="49">
        <v>133.80681307</v>
      </c>
      <c r="CD92" s="49">
        <v>124.42745546</v>
      </c>
      <c r="CE92" s="49">
        <v>133.72278338999999</v>
      </c>
      <c r="CF92" s="49">
        <v>139.13524237000001</v>
      </c>
      <c r="CG92" s="49">
        <v>135.50986065000001</v>
      </c>
      <c r="CH92" s="49">
        <v>131.41033275000001</v>
      </c>
      <c r="CI92" s="49">
        <v>124.67374375</v>
      </c>
      <c r="CJ92" s="49">
        <v>113.19302029000001</v>
      </c>
      <c r="CK92" s="49">
        <v>117.92980718</v>
      </c>
      <c r="CL92" s="49">
        <v>123.15954920999999</v>
      </c>
      <c r="CM92" s="49">
        <v>108.64450134000001</v>
      </c>
      <c r="CN92" s="49">
        <v>112.43273181000001</v>
      </c>
      <c r="CO92" s="49">
        <v>114.16415314</v>
      </c>
      <c r="CP92" s="49">
        <v>109.27288835</v>
      </c>
      <c r="CQ92" s="49">
        <v>110.71969163</v>
      </c>
      <c r="CR92" s="49">
        <v>115.98519644999999</v>
      </c>
      <c r="CS92" s="49">
        <v>108.01679301</v>
      </c>
      <c r="CT92" s="49">
        <v>117.12759757000001</v>
      </c>
      <c r="CU92" s="49">
        <v>112.0652834</v>
      </c>
      <c r="CV92" s="49">
        <v>158.52687556000001</v>
      </c>
      <c r="CW92" s="49">
        <v>159.38927152000002</v>
      </c>
      <c r="CX92" s="49">
        <v>130.27829161</v>
      </c>
      <c r="CY92" s="49">
        <v>110.93532562</v>
      </c>
      <c r="CZ92" s="49">
        <v>151.14926787000002</v>
      </c>
      <c r="DA92" s="49">
        <v>140.94673869000002</v>
      </c>
      <c r="DB92" s="49">
        <v>145.30613278999999</v>
      </c>
      <c r="DC92" s="49">
        <v>125.41320961</v>
      </c>
      <c r="DD92" s="49">
        <v>138.10465213999998</v>
      </c>
      <c r="DE92" s="49">
        <v>142.47667845000001</v>
      </c>
      <c r="DF92" s="49">
        <v>118.87518630999999</v>
      </c>
      <c r="DG92" s="49">
        <v>129.01458181999999</v>
      </c>
      <c r="DH92" s="49">
        <v>160.36469126</v>
      </c>
      <c r="DI92" s="49">
        <v>144.37951380999999</v>
      </c>
      <c r="DJ92" s="49">
        <v>140.10747046</v>
      </c>
      <c r="DK92" s="49">
        <v>140.59085343999999</v>
      </c>
      <c r="DL92" s="49">
        <v>135.36794208000001</v>
      </c>
      <c r="DM92" s="49">
        <v>128.64806655000001</v>
      </c>
      <c r="DN92" s="49">
        <v>140.46613927999999</v>
      </c>
      <c r="DO92" s="49">
        <v>137.54222249</v>
      </c>
      <c r="DP92" s="49">
        <v>130.45171748000001</v>
      </c>
      <c r="DQ92" s="49">
        <v>137.61467284</v>
      </c>
      <c r="DR92" s="49">
        <v>127.78695977000001</v>
      </c>
      <c r="DS92" s="49">
        <v>128.59012617000002</v>
      </c>
      <c r="DT92" s="49">
        <v>130.01507672</v>
      </c>
      <c r="DU92" s="49">
        <v>121.31188444</v>
      </c>
      <c r="DV92" s="49">
        <v>127.44121415000001</v>
      </c>
      <c r="DW92" s="49">
        <v>115.07551588</v>
      </c>
      <c r="DX92" s="49">
        <v>124.25551443999998</v>
      </c>
      <c r="DY92" s="49">
        <v>129.80816859999999</v>
      </c>
      <c r="DZ92" s="49">
        <v>125.92914716</v>
      </c>
      <c r="EA92" s="49">
        <v>119.74654033</v>
      </c>
      <c r="EB92" s="49">
        <v>114.33976036</v>
      </c>
    </row>
    <row r="93" spans="1:132" x14ac:dyDescent="0.2">
      <c r="A93" s="52" t="s">
        <v>22</v>
      </c>
      <c r="B93" s="49">
        <v>53.82221835</v>
      </c>
      <c r="C93" s="49">
        <v>55.238941130000001</v>
      </c>
      <c r="D93" s="49">
        <v>49.528950160000001</v>
      </c>
      <c r="E93" s="49">
        <v>54.055947140000001</v>
      </c>
      <c r="F93" s="49">
        <v>64.020063700000009</v>
      </c>
      <c r="G93" s="49">
        <v>62.156649019999996</v>
      </c>
      <c r="H93" s="49">
        <v>55.547538600000003</v>
      </c>
      <c r="I93" s="49">
        <v>55.203887860000002</v>
      </c>
      <c r="J93" s="49">
        <v>55.731640259999999</v>
      </c>
      <c r="K93" s="49">
        <v>51.339056730000003</v>
      </c>
      <c r="L93" s="49">
        <v>50.717032789999998</v>
      </c>
      <c r="M93" s="49">
        <v>61.649451490000004</v>
      </c>
      <c r="N93" s="49">
        <v>67.495958459999997</v>
      </c>
      <c r="O93" s="49">
        <v>64.291559699999993</v>
      </c>
      <c r="P93" s="49">
        <v>60.982731430000001</v>
      </c>
      <c r="Q93" s="49">
        <v>58.478819969999996</v>
      </c>
      <c r="R93" s="49">
        <v>63.769540939999999</v>
      </c>
      <c r="S93" s="49">
        <v>62.544919909999997</v>
      </c>
      <c r="T93" s="49">
        <v>63.511015779999994</v>
      </c>
      <c r="U93" s="49">
        <v>62.221291610000002</v>
      </c>
      <c r="V93" s="49">
        <v>77.692457539999992</v>
      </c>
      <c r="W93" s="49">
        <v>65.694132370000005</v>
      </c>
      <c r="X93" s="49">
        <v>57.682443939999999</v>
      </c>
      <c r="Y93" s="49">
        <v>61.298171000000004</v>
      </c>
      <c r="Z93" s="49">
        <v>59.115165159999997</v>
      </c>
      <c r="AA93" s="49">
        <v>53.369014730000004</v>
      </c>
      <c r="AB93" s="49">
        <v>62.400882640000006</v>
      </c>
      <c r="AC93" s="49">
        <v>53.602108080000001</v>
      </c>
      <c r="AD93" s="49">
        <v>54.14937991</v>
      </c>
      <c r="AE93" s="49">
        <v>59.808109620000003</v>
      </c>
      <c r="AF93" s="49">
        <v>45.101976709999995</v>
      </c>
      <c r="AG93" s="49">
        <v>53.857386140000003</v>
      </c>
      <c r="AH93" s="49">
        <v>54.163120789999994</v>
      </c>
      <c r="AI93" s="49">
        <v>50.313691230000003</v>
      </c>
      <c r="AJ93" s="49">
        <v>50.772337280000002</v>
      </c>
      <c r="AK93" s="49">
        <v>36.032359399999997</v>
      </c>
      <c r="AL93" s="49">
        <v>64.924742269999996</v>
      </c>
      <c r="AM93" s="49">
        <v>60.891519559999999</v>
      </c>
      <c r="AN93" s="49">
        <v>55.109278340000003</v>
      </c>
      <c r="AO93" s="49">
        <v>53.091537590000002</v>
      </c>
      <c r="AP93" s="49">
        <v>48.138370249999994</v>
      </c>
      <c r="AQ93" s="49">
        <v>61.480578649999998</v>
      </c>
      <c r="AR93" s="49">
        <v>60.011413490000002</v>
      </c>
      <c r="AS93" s="49">
        <v>56.68314711</v>
      </c>
      <c r="AT93" s="49">
        <v>60.58884655</v>
      </c>
      <c r="AU93" s="49">
        <v>63.718053449999999</v>
      </c>
      <c r="AV93" s="49">
        <v>59.432268829999998</v>
      </c>
      <c r="AW93" s="49">
        <v>65.875893360000006</v>
      </c>
      <c r="AX93" s="49">
        <v>60.746922440000006</v>
      </c>
      <c r="AY93" s="49">
        <v>62.795664080000002</v>
      </c>
      <c r="AZ93" s="49">
        <v>68.069990009999998</v>
      </c>
      <c r="BA93" s="49">
        <v>69.447526850000003</v>
      </c>
      <c r="BB93" s="49">
        <v>66.357478259999993</v>
      </c>
      <c r="BC93" s="49">
        <v>68.189393629999998</v>
      </c>
      <c r="BD93" s="49">
        <v>65.267076869999997</v>
      </c>
      <c r="BE93" s="49">
        <v>53.123489939999999</v>
      </c>
      <c r="BF93" s="49">
        <v>63.62454554</v>
      </c>
      <c r="BG93" s="49">
        <v>56.240340440000004</v>
      </c>
      <c r="BH93" s="49">
        <v>57.697686309999995</v>
      </c>
      <c r="BI93" s="49">
        <v>55.766469860000001</v>
      </c>
      <c r="BJ93" s="49">
        <v>56.989960259999997</v>
      </c>
      <c r="BK93" s="49">
        <v>57.103110180000002</v>
      </c>
      <c r="BL93" s="49">
        <v>56.380181680000007</v>
      </c>
      <c r="BM93" s="49">
        <v>54.854998249999994</v>
      </c>
      <c r="BN93" s="49">
        <v>54.276479699999996</v>
      </c>
      <c r="BO93" s="49">
        <v>54.642812980000002</v>
      </c>
      <c r="BP93" s="49">
        <v>52.628635889999998</v>
      </c>
      <c r="BQ93" s="49">
        <v>57.54045799</v>
      </c>
      <c r="BR93" s="49">
        <v>54.423899470000002</v>
      </c>
      <c r="BS93" s="49">
        <v>51.376477299999998</v>
      </c>
      <c r="BT93" s="49">
        <v>52.88923724</v>
      </c>
      <c r="BU93" s="49">
        <v>59.974937440000005</v>
      </c>
      <c r="BV93" s="49">
        <v>58.345162649999999</v>
      </c>
      <c r="BW93" s="49">
        <v>55.643175550000002</v>
      </c>
      <c r="BX93" s="49">
        <v>59.003222699999995</v>
      </c>
      <c r="BY93" s="49">
        <v>53.434398229999999</v>
      </c>
      <c r="BZ93" s="49">
        <v>61.214985310000003</v>
      </c>
      <c r="CA93" s="49">
        <v>65.48476024</v>
      </c>
      <c r="CB93" s="49">
        <v>61.322876449999995</v>
      </c>
      <c r="CC93" s="49">
        <v>59.873120980000003</v>
      </c>
      <c r="CD93" s="49">
        <v>60.900262859999998</v>
      </c>
      <c r="CE93" s="49">
        <v>62.941192520000001</v>
      </c>
      <c r="CF93" s="49">
        <v>71.613617099999999</v>
      </c>
      <c r="CG93" s="49">
        <v>67.643455990000007</v>
      </c>
      <c r="CH93" s="49">
        <v>65.148494460000009</v>
      </c>
      <c r="CI93" s="49">
        <v>62.700595479999997</v>
      </c>
      <c r="CJ93" s="49">
        <v>61.31242563</v>
      </c>
      <c r="CK93" s="49">
        <v>61.528593649999998</v>
      </c>
      <c r="CL93" s="49">
        <v>61.493431799999996</v>
      </c>
      <c r="CM93" s="49">
        <v>56.360790299999998</v>
      </c>
      <c r="CN93" s="49">
        <v>57.930223890000001</v>
      </c>
      <c r="CO93" s="49">
        <v>50.306725990000004</v>
      </c>
      <c r="CP93" s="49">
        <v>60.996686690000004</v>
      </c>
      <c r="CQ93" s="49">
        <v>59.812837690000002</v>
      </c>
      <c r="CR93" s="49">
        <v>55.70463195</v>
      </c>
      <c r="CS93" s="49">
        <v>51.028063690000003</v>
      </c>
      <c r="CT93" s="49">
        <v>50.710159899999994</v>
      </c>
      <c r="CU93" s="49">
        <v>48.063463299999995</v>
      </c>
      <c r="CV93" s="49">
        <v>49.659918719999993</v>
      </c>
      <c r="CW93" s="49">
        <v>63.004922039999997</v>
      </c>
      <c r="CX93" s="49">
        <v>42.751609989999999</v>
      </c>
      <c r="CY93" s="49">
        <v>48.916230800000001</v>
      </c>
      <c r="CZ93" s="49">
        <v>50.203608389999999</v>
      </c>
      <c r="DA93" s="49">
        <v>58.548103329999996</v>
      </c>
      <c r="DB93" s="49">
        <v>62.027057069999998</v>
      </c>
      <c r="DC93" s="49">
        <v>54.638818999999998</v>
      </c>
      <c r="DD93" s="49">
        <v>51.288924109999996</v>
      </c>
      <c r="DE93" s="49">
        <v>62.761087930000002</v>
      </c>
      <c r="DF93" s="49">
        <v>69.605960960000004</v>
      </c>
      <c r="DG93" s="49">
        <v>58.728930740000003</v>
      </c>
      <c r="DH93" s="49">
        <v>69.174931999999998</v>
      </c>
      <c r="DI93" s="49">
        <v>61.969954819999998</v>
      </c>
      <c r="DJ93" s="49">
        <v>58.667087309999999</v>
      </c>
      <c r="DK93" s="49">
        <v>76.844723700000003</v>
      </c>
      <c r="DL93" s="49">
        <v>70.20249475</v>
      </c>
      <c r="DM93" s="49">
        <v>62.051238690000005</v>
      </c>
      <c r="DN93" s="49">
        <v>79.107143020000009</v>
      </c>
      <c r="DO93" s="49">
        <v>61.127555049999998</v>
      </c>
      <c r="DP93" s="49">
        <v>65.269262389999994</v>
      </c>
      <c r="DQ93" s="49">
        <v>76.403108489999994</v>
      </c>
      <c r="DR93" s="49">
        <v>56.920992309999995</v>
      </c>
      <c r="DS93" s="49">
        <v>62.950467240000002</v>
      </c>
      <c r="DT93" s="49">
        <v>66.919790500000005</v>
      </c>
      <c r="DU93" s="49">
        <v>53.587926289999999</v>
      </c>
      <c r="DV93" s="49">
        <v>58.933686260000002</v>
      </c>
      <c r="DW93" s="49">
        <v>65.096848339999994</v>
      </c>
      <c r="DX93" s="49">
        <v>60.261851270000001</v>
      </c>
      <c r="DY93" s="49">
        <v>60.94227592</v>
      </c>
      <c r="DZ93" s="49">
        <v>61.679135009999996</v>
      </c>
      <c r="EA93" s="49">
        <v>52.457689880000004</v>
      </c>
      <c r="EB93" s="49">
        <v>54.451220370000001</v>
      </c>
    </row>
    <row r="94" spans="1:132" x14ac:dyDescent="0.2">
      <c r="A94" s="52" t="s">
        <v>23</v>
      </c>
      <c r="B94" s="49">
        <v>90.643265170000006</v>
      </c>
      <c r="C94" s="49">
        <v>87.454354780000003</v>
      </c>
      <c r="D94" s="49">
        <v>78.188693319999999</v>
      </c>
      <c r="E94" s="49">
        <v>86.058181009999998</v>
      </c>
      <c r="F94" s="49">
        <v>94.313787419999997</v>
      </c>
      <c r="G94" s="49">
        <v>86.809332120000008</v>
      </c>
      <c r="H94" s="49">
        <v>94.199807099999987</v>
      </c>
      <c r="I94" s="49">
        <v>99.856622130000005</v>
      </c>
      <c r="J94" s="49">
        <v>88.254407670000006</v>
      </c>
      <c r="K94" s="49">
        <v>84.608019499999997</v>
      </c>
      <c r="L94" s="49">
        <v>83.851993870000001</v>
      </c>
      <c r="M94" s="49">
        <v>97.178489600000006</v>
      </c>
      <c r="N94" s="49">
        <v>100.20053924999999</v>
      </c>
      <c r="O94" s="49">
        <v>105.30433649999999</v>
      </c>
      <c r="P94" s="49">
        <v>107.53919433999999</v>
      </c>
      <c r="Q94" s="49">
        <v>105.90511993</v>
      </c>
      <c r="R94" s="49">
        <v>103.36445077</v>
      </c>
      <c r="S94" s="49">
        <v>103.63902006000001</v>
      </c>
      <c r="T94" s="49">
        <v>119.2996395</v>
      </c>
      <c r="U94" s="49">
        <v>127.46550789</v>
      </c>
      <c r="V94" s="49">
        <v>113.84131359</v>
      </c>
      <c r="W94" s="49">
        <v>114.15908092000001</v>
      </c>
      <c r="X94" s="49">
        <v>104.75357069</v>
      </c>
      <c r="Y94" s="49">
        <v>108.77338320999999</v>
      </c>
      <c r="Z94" s="49">
        <v>106.63442213</v>
      </c>
      <c r="AA94" s="49">
        <v>105.12110928999999</v>
      </c>
      <c r="AB94" s="49">
        <v>94.987184100000007</v>
      </c>
      <c r="AC94" s="49">
        <v>106.85388363</v>
      </c>
      <c r="AD94" s="49">
        <v>101.22945041</v>
      </c>
      <c r="AE94" s="49">
        <v>113.00284953000001</v>
      </c>
      <c r="AF94" s="49">
        <v>105.11461055000001</v>
      </c>
      <c r="AG94" s="49">
        <v>97.663830419999996</v>
      </c>
      <c r="AH94" s="49">
        <v>78.293532769999999</v>
      </c>
      <c r="AI94" s="49">
        <v>86.412908149999993</v>
      </c>
      <c r="AJ94" s="49">
        <v>73.854056880000002</v>
      </c>
      <c r="AK94" s="49">
        <v>60.831603799999996</v>
      </c>
      <c r="AL94" s="49">
        <v>91.370586180000004</v>
      </c>
      <c r="AM94" s="49">
        <v>73.921464440000008</v>
      </c>
      <c r="AN94" s="49">
        <v>89.370728040000003</v>
      </c>
      <c r="AO94" s="49">
        <v>92.269271829999994</v>
      </c>
      <c r="AP94" s="49">
        <v>102.29733563000001</v>
      </c>
      <c r="AQ94" s="49">
        <v>86.900944789999997</v>
      </c>
      <c r="AR94" s="49">
        <v>93.304988999999992</v>
      </c>
      <c r="AS94" s="49">
        <v>92.793965479999997</v>
      </c>
      <c r="AT94" s="49">
        <v>98.828482259999987</v>
      </c>
      <c r="AU94" s="49">
        <v>90.266809760000001</v>
      </c>
      <c r="AV94" s="49">
        <v>87.446381049999999</v>
      </c>
      <c r="AW94" s="49">
        <v>105.68338639000001</v>
      </c>
      <c r="AX94" s="49">
        <v>106.85027890000001</v>
      </c>
      <c r="AY94" s="49">
        <v>107.32453555000001</v>
      </c>
      <c r="AZ94" s="49">
        <v>105.83781526999999</v>
      </c>
      <c r="BA94" s="49">
        <v>111.53273336000001</v>
      </c>
      <c r="BB94" s="49">
        <v>106.95549876999999</v>
      </c>
      <c r="BC94" s="49">
        <v>118.90883682</v>
      </c>
      <c r="BD94" s="49">
        <v>106.47059465</v>
      </c>
      <c r="BE94" s="49">
        <v>103.09026231</v>
      </c>
      <c r="BF94" s="49">
        <v>104.31678488</v>
      </c>
      <c r="BG94" s="49">
        <v>101.03356676</v>
      </c>
      <c r="BH94" s="49">
        <v>98.737714600000004</v>
      </c>
      <c r="BI94" s="49">
        <v>106.16254415</v>
      </c>
      <c r="BJ94" s="49">
        <v>109.12975254</v>
      </c>
      <c r="BK94" s="49">
        <v>109.33907356</v>
      </c>
      <c r="BL94" s="49">
        <v>105.55407056000001</v>
      </c>
      <c r="BM94" s="49">
        <v>99.458683000000008</v>
      </c>
      <c r="BN94" s="49">
        <v>91.441323300000008</v>
      </c>
      <c r="BO94" s="49">
        <v>98.669473629999999</v>
      </c>
      <c r="BP94" s="49">
        <v>84.035339230000005</v>
      </c>
      <c r="BQ94" s="49">
        <v>90.422936079999999</v>
      </c>
      <c r="BR94" s="49">
        <v>81.875930030000006</v>
      </c>
      <c r="BS94" s="49">
        <v>82.872722940000003</v>
      </c>
      <c r="BT94" s="49">
        <v>87.716698120000004</v>
      </c>
      <c r="BU94" s="49">
        <v>75.952307989999994</v>
      </c>
      <c r="BV94" s="49">
        <v>95.116358739999995</v>
      </c>
      <c r="BW94" s="49">
        <v>96.803317250000006</v>
      </c>
      <c r="BX94" s="49">
        <v>79.191260600000007</v>
      </c>
      <c r="BY94" s="49">
        <v>88.75710411</v>
      </c>
      <c r="BZ94" s="49">
        <v>98.343913489999991</v>
      </c>
      <c r="CA94" s="49">
        <v>92.751225439999999</v>
      </c>
      <c r="CB94" s="49">
        <v>84.664520260000003</v>
      </c>
      <c r="CC94" s="49">
        <v>95.488352539999994</v>
      </c>
      <c r="CD94" s="49">
        <v>92.19498145</v>
      </c>
      <c r="CE94" s="49">
        <v>98.510062550000001</v>
      </c>
      <c r="CF94" s="49">
        <v>111.43960882</v>
      </c>
      <c r="CG94" s="49">
        <v>105.88245465</v>
      </c>
      <c r="CH94" s="49">
        <v>115.19325325999999</v>
      </c>
      <c r="CI94" s="49">
        <v>122.26908331</v>
      </c>
      <c r="CJ94" s="49">
        <v>114.40012596</v>
      </c>
      <c r="CK94" s="49">
        <v>110.11272323</v>
      </c>
      <c r="CL94" s="49">
        <v>100.75296865</v>
      </c>
      <c r="CM94" s="49">
        <v>98.518383569999997</v>
      </c>
      <c r="CN94" s="49">
        <v>110.77079071</v>
      </c>
      <c r="CO94" s="49">
        <v>94.7093366</v>
      </c>
      <c r="CP94" s="49">
        <v>115.96793758000001</v>
      </c>
      <c r="CQ94" s="49">
        <v>106.68146835</v>
      </c>
      <c r="CR94" s="49">
        <v>112.5217334</v>
      </c>
      <c r="CS94" s="49">
        <v>100.02463079</v>
      </c>
      <c r="CT94" s="49">
        <v>90.99491377999999</v>
      </c>
      <c r="CU94" s="49">
        <v>90.111201999999992</v>
      </c>
      <c r="CV94" s="49">
        <v>76.335888210000007</v>
      </c>
      <c r="CW94" s="49">
        <v>74.640601160000003</v>
      </c>
      <c r="CX94" s="49">
        <v>66.582616700000003</v>
      </c>
      <c r="CY94" s="49">
        <v>70.357669119999997</v>
      </c>
      <c r="CZ94" s="49">
        <v>94.470976030000003</v>
      </c>
      <c r="DA94" s="49">
        <v>84.227046029999997</v>
      </c>
      <c r="DB94" s="49">
        <v>94.521771120000011</v>
      </c>
      <c r="DC94" s="49">
        <v>92.191392269999994</v>
      </c>
      <c r="DD94" s="49">
        <v>101.32545125</v>
      </c>
      <c r="DE94" s="49">
        <v>93.987883729999993</v>
      </c>
      <c r="DF94" s="49">
        <v>100.51490027</v>
      </c>
      <c r="DG94" s="49">
        <v>97.242507740000008</v>
      </c>
      <c r="DH94" s="49">
        <v>99.126546700000006</v>
      </c>
      <c r="DI94" s="49">
        <v>108.80051348000001</v>
      </c>
      <c r="DJ94" s="49">
        <v>111.75923118</v>
      </c>
      <c r="DK94" s="49">
        <v>110.94784899</v>
      </c>
      <c r="DL94" s="49">
        <v>116.73169943000001</v>
      </c>
      <c r="DM94" s="49">
        <v>119.7363191</v>
      </c>
      <c r="DN94" s="49">
        <v>110.43763784000001</v>
      </c>
      <c r="DO94" s="49">
        <v>122.79904736</v>
      </c>
      <c r="DP94" s="49">
        <v>123.35457516</v>
      </c>
      <c r="DQ94" s="49">
        <v>115.26810367</v>
      </c>
      <c r="DR94" s="49">
        <v>104.66026402</v>
      </c>
      <c r="DS94" s="49">
        <v>123.75629351999999</v>
      </c>
      <c r="DT94" s="49">
        <v>129.94688382000001</v>
      </c>
      <c r="DU94" s="49">
        <v>107.30974963999999</v>
      </c>
      <c r="DV94" s="49">
        <v>114.45088536</v>
      </c>
      <c r="DW94" s="49">
        <v>105.41028221000001</v>
      </c>
      <c r="DX94" s="49">
        <v>112.52274129999999</v>
      </c>
      <c r="DY94" s="49">
        <v>118.17213683</v>
      </c>
      <c r="DZ94" s="49">
        <v>120.62616143</v>
      </c>
      <c r="EA94" s="49">
        <v>106.22243395000001</v>
      </c>
      <c r="EB94" s="49">
        <v>96.167741500000005</v>
      </c>
    </row>
    <row r="95" spans="1:132" x14ac:dyDescent="0.2">
      <c r="A95" s="52" t="s">
        <v>24</v>
      </c>
      <c r="B95" s="49">
        <v>57.251892689999998</v>
      </c>
      <c r="C95" s="49">
        <v>49.914248090000001</v>
      </c>
      <c r="D95" s="49">
        <v>52.458551989999997</v>
      </c>
      <c r="E95" s="49">
        <v>53.784252640000005</v>
      </c>
      <c r="F95" s="49">
        <v>42.604388729999997</v>
      </c>
      <c r="G95" s="49">
        <v>56.073550510000004</v>
      </c>
      <c r="H95" s="49">
        <v>47.281653579999997</v>
      </c>
      <c r="I95" s="49">
        <v>49.626527340000003</v>
      </c>
      <c r="J95" s="49">
        <v>61.25434285</v>
      </c>
      <c r="K95" s="49">
        <v>48.987799769999995</v>
      </c>
      <c r="L95" s="49">
        <v>60.432333239999998</v>
      </c>
      <c r="M95" s="49">
        <v>63.348221180000003</v>
      </c>
      <c r="N95" s="49">
        <v>60.904286389999996</v>
      </c>
      <c r="O95" s="49">
        <v>67.64501482</v>
      </c>
      <c r="P95" s="49">
        <v>74.334690699999996</v>
      </c>
      <c r="Q95" s="49">
        <v>65.131434429999999</v>
      </c>
      <c r="R95" s="49">
        <v>71.694163369999998</v>
      </c>
      <c r="S95" s="49">
        <v>69.219759150000002</v>
      </c>
      <c r="T95" s="49">
        <v>60.114207690000001</v>
      </c>
      <c r="U95" s="49">
        <v>78.241683710000004</v>
      </c>
      <c r="V95" s="49">
        <v>70.442877479999993</v>
      </c>
      <c r="W95" s="49">
        <v>62.371500019999999</v>
      </c>
      <c r="X95" s="49">
        <v>73.44969639</v>
      </c>
      <c r="Y95" s="49">
        <v>79.817281299999991</v>
      </c>
      <c r="Z95" s="49">
        <v>70.614763929999995</v>
      </c>
      <c r="AA95" s="49">
        <v>77.508995810000002</v>
      </c>
      <c r="AB95" s="49">
        <v>70.852875150000003</v>
      </c>
      <c r="AC95" s="49">
        <v>75.106246850000005</v>
      </c>
      <c r="AD95" s="49">
        <v>71.371181500000006</v>
      </c>
      <c r="AE95" s="49">
        <v>80.001941729999999</v>
      </c>
      <c r="AF95" s="49">
        <v>80.384484850000007</v>
      </c>
      <c r="AG95" s="49">
        <v>69.539531400000001</v>
      </c>
      <c r="AH95" s="49">
        <v>50.871062680000001</v>
      </c>
      <c r="AI95" s="49">
        <v>44.139930960000001</v>
      </c>
      <c r="AJ95" s="49">
        <v>54.19394175</v>
      </c>
      <c r="AK95" s="49">
        <v>34.778694180000002</v>
      </c>
      <c r="AL95" s="49">
        <v>45.583160399999997</v>
      </c>
      <c r="AM95" s="49">
        <v>59.366825009999999</v>
      </c>
      <c r="AN95" s="49">
        <v>44.952263950000003</v>
      </c>
      <c r="AO95" s="49">
        <v>50.329285920000004</v>
      </c>
      <c r="AP95" s="49">
        <v>51.028953739999999</v>
      </c>
      <c r="AQ95" s="49">
        <v>57.169328869999994</v>
      </c>
      <c r="AR95" s="49">
        <v>55.724956829999996</v>
      </c>
      <c r="AS95" s="49">
        <v>56.549165880000004</v>
      </c>
      <c r="AT95" s="49">
        <v>62.143312700000003</v>
      </c>
      <c r="AU95" s="49">
        <v>55.156040940000004</v>
      </c>
      <c r="AV95" s="49">
        <v>63.319213949999998</v>
      </c>
      <c r="AW95" s="49">
        <v>63.755429530000001</v>
      </c>
      <c r="AX95" s="49">
        <v>58.987957080000001</v>
      </c>
      <c r="AY95" s="49">
        <v>58.5028249</v>
      </c>
      <c r="AZ95" s="49">
        <v>59.178603380000006</v>
      </c>
      <c r="BA95" s="49">
        <v>65.22161779999999</v>
      </c>
      <c r="BB95" s="49">
        <v>69.060640800000002</v>
      </c>
      <c r="BC95" s="49">
        <v>73.813004469999996</v>
      </c>
      <c r="BD95" s="49">
        <v>68.108962550000001</v>
      </c>
      <c r="BE95" s="49">
        <v>73.189439140000005</v>
      </c>
      <c r="BF95" s="49">
        <v>75.314817080000012</v>
      </c>
      <c r="BG95" s="49">
        <v>64.627527990000004</v>
      </c>
      <c r="BH95" s="49">
        <v>67.215138710000005</v>
      </c>
      <c r="BI95" s="49">
        <v>60.991386749999997</v>
      </c>
      <c r="BJ95" s="49">
        <v>74.36077324</v>
      </c>
      <c r="BK95" s="49">
        <v>70.203709939999996</v>
      </c>
      <c r="BL95" s="49">
        <v>74.754739130000004</v>
      </c>
      <c r="BM95" s="49">
        <v>67.637450110000003</v>
      </c>
      <c r="BN95" s="49">
        <v>67.289048899999997</v>
      </c>
      <c r="BO95" s="49">
        <v>36.119496319999996</v>
      </c>
      <c r="BP95" s="49">
        <v>35.747126289999997</v>
      </c>
      <c r="BQ95" s="49">
        <v>39.311187570000001</v>
      </c>
      <c r="BR95" s="49">
        <v>52.036011020000004</v>
      </c>
      <c r="BS95" s="49">
        <v>46.300327239999994</v>
      </c>
      <c r="BT95" s="49">
        <v>59.868835669999996</v>
      </c>
      <c r="BU95" s="49">
        <v>53.120899899999998</v>
      </c>
      <c r="BV95" s="49">
        <v>50.317863580000001</v>
      </c>
      <c r="BW95" s="49">
        <v>56.760778559999999</v>
      </c>
      <c r="BX95" s="49">
        <v>47.303268609999996</v>
      </c>
      <c r="BY95" s="49">
        <v>50.940622189999999</v>
      </c>
      <c r="BZ95" s="49">
        <v>58.035049919999999</v>
      </c>
      <c r="CA95" s="49">
        <v>57.990175749999999</v>
      </c>
      <c r="CB95" s="49">
        <v>61.918533670000002</v>
      </c>
      <c r="CC95" s="49">
        <v>58.320554909999998</v>
      </c>
      <c r="CD95" s="49">
        <v>54.526650669999995</v>
      </c>
      <c r="CE95" s="49">
        <v>66.884319120000001</v>
      </c>
      <c r="CF95" s="49">
        <v>58.764811469999998</v>
      </c>
      <c r="CG95" s="49">
        <v>61.218497030000002</v>
      </c>
      <c r="CH95" s="49">
        <v>68.788514250000006</v>
      </c>
      <c r="CI95" s="49">
        <v>69.104939790000003</v>
      </c>
      <c r="CJ95" s="49">
        <v>68.302960519999999</v>
      </c>
      <c r="CK95" s="49">
        <v>71.707892560000005</v>
      </c>
      <c r="CL95" s="49">
        <v>76.548012709999995</v>
      </c>
      <c r="CM95" s="49">
        <v>62.45135234</v>
      </c>
      <c r="CN95" s="49">
        <v>71.011365530000006</v>
      </c>
      <c r="CO95" s="49">
        <v>75.797000910000008</v>
      </c>
      <c r="CP95" s="49">
        <v>77.905212309999996</v>
      </c>
      <c r="CQ95" s="49">
        <v>73.241605879999994</v>
      </c>
      <c r="CR95" s="49">
        <v>69.681473369999992</v>
      </c>
      <c r="CS95" s="49">
        <v>72.630453579999994</v>
      </c>
      <c r="CT95" s="49">
        <v>64.435219859999989</v>
      </c>
      <c r="CU95" s="49">
        <v>67.277372700000001</v>
      </c>
      <c r="CV95" s="49">
        <v>48.215771780000004</v>
      </c>
      <c r="CW95" s="49">
        <v>36.914316630000002</v>
      </c>
      <c r="CX95" s="49">
        <v>40.913906080000004</v>
      </c>
      <c r="CY95" s="49">
        <v>44.826621029999998</v>
      </c>
      <c r="CZ95" s="49">
        <v>43.10135914</v>
      </c>
      <c r="DA95" s="49">
        <v>55.253077200000007</v>
      </c>
      <c r="DB95" s="49">
        <v>49.531171110000002</v>
      </c>
      <c r="DC95" s="49">
        <v>52.615750220000002</v>
      </c>
      <c r="DD95" s="49">
        <v>58.870754680000005</v>
      </c>
      <c r="DE95" s="49">
        <v>48.794430560000002</v>
      </c>
      <c r="DF95" s="49">
        <v>60.049531940000001</v>
      </c>
      <c r="DG95" s="49">
        <v>64.881705359999998</v>
      </c>
      <c r="DH95" s="49">
        <v>53.959283790000001</v>
      </c>
      <c r="DI95" s="49">
        <v>71.186131000000003</v>
      </c>
      <c r="DJ95" s="49">
        <v>65.550741099999996</v>
      </c>
      <c r="DK95" s="49">
        <v>72.077127849999997</v>
      </c>
      <c r="DL95" s="49">
        <v>67.654423919999999</v>
      </c>
      <c r="DM95" s="49">
        <v>67.420517880000006</v>
      </c>
      <c r="DN95" s="49">
        <v>68.22396191</v>
      </c>
      <c r="DO95" s="49">
        <v>71.724431300000006</v>
      </c>
      <c r="DP95" s="49">
        <v>67.762964879999998</v>
      </c>
      <c r="DQ95" s="49">
        <v>74.139720229999995</v>
      </c>
      <c r="DR95" s="49">
        <v>68.782062269999997</v>
      </c>
      <c r="DS95" s="49">
        <v>73.41887294</v>
      </c>
      <c r="DT95" s="49">
        <v>90.144489770000007</v>
      </c>
      <c r="DU95" s="49">
        <v>61.550822110000006</v>
      </c>
      <c r="DV95" s="49">
        <v>76.522631070000003</v>
      </c>
      <c r="DW95" s="49">
        <v>72.391469810000004</v>
      </c>
      <c r="DX95" s="49">
        <v>69.081972680000007</v>
      </c>
      <c r="DY95" s="49">
        <v>84.591057919999997</v>
      </c>
      <c r="DZ95" s="49">
        <v>73.417831469999996</v>
      </c>
      <c r="EA95" s="49">
        <v>75.780747610000006</v>
      </c>
      <c r="EB95" s="49">
        <v>62.031988069999997</v>
      </c>
    </row>
    <row r="96" spans="1:132" x14ac:dyDescent="0.2">
      <c r="A96" s="52" t="s">
        <v>25</v>
      </c>
      <c r="B96" s="49">
        <v>37.625584490000001</v>
      </c>
      <c r="C96" s="49">
        <v>28.301901789999999</v>
      </c>
      <c r="D96" s="49">
        <v>47.361403680000002</v>
      </c>
      <c r="E96" s="49">
        <v>51.002955610000001</v>
      </c>
      <c r="F96" s="49">
        <v>48.288459099999997</v>
      </c>
      <c r="G96" s="49">
        <v>57.369244520000002</v>
      </c>
      <c r="H96" s="49">
        <v>39.893174739999999</v>
      </c>
      <c r="I96" s="49">
        <v>55.585054110000002</v>
      </c>
      <c r="J96" s="49">
        <v>52.106948070000001</v>
      </c>
      <c r="K96" s="49">
        <v>67.252452880000007</v>
      </c>
      <c r="L96" s="49">
        <v>54.113638720000004</v>
      </c>
      <c r="M96" s="49">
        <v>56.457943439999994</v>
      </c>
      <c r="N96" s="49">
        <v>67.820419270000002</v>
      </c>
      <c r="O96" s="49">
        <v>63.25061814</v>
      </c>
      <c r="P96" s="49">
        <v>66.473205640000003</v>
      </c>
      <c r="Q96" s="49">
        <v>72.584541220000006</v>
      </c>
      <c r="R96" s="49">
        <v>73.127607819999994</v>
      </c>
      <c r="S96" s="49">
        <v>66.008719159999998</v>
      </c>
      <c r="T96" s="49">
        <v>73.37688867</v>
      </c>
      <c r="U96" s="49">
        <v>84.529366390000007</v>
      </c>
      <c r="V96" s="49">
        <v>91.756999910000005</v>
      </c>
      <c r="W96" s="49">
        <v>79.867623510000001</v>
      </c>
      <c r="X96" s="49">
        <v>91.288527090000002</v>
      </c>
      <c r="Y96" s="49">
        <v>91.80070499</v>
      </c>
      <c r="Z96" s="49">
        <v>99.114413869999993</v>
      </c>
      <c r="AA96" s="49">
        <v>107.45450357999999</v>
      </c>
      <c r="AB96" s="49">
        <v>100.62962390999999</v>
      </c>
      <c r="AC96" s="49">
        <v>110.54520409</v>
      </c>
      <c r="AD96" s="49">
        <v>97.932936690000005</v>
      </c>
      <c r="AE96" s="49">
        <v>118.68435676</v>
      </c>
      <c r="AF96" s="49">
        <v>120.20767265000001</v>
      </c>
      <c r="AG96" s="49">
        <v>114.43626775999999</v>
      </c>
      <c r="AH96" s="49">
        <v>40.620334679999999</v>
      </c>
      <c r="AI96" s="49">
        <v>45.266809479999999</v>
      </c>
      <c r="AJ96" s="49">
        <v>36.916350870000002</v>
      </c>
      <c r="AK96" s="49">
        <v>33.339850209999994</v>
      </c>
      <c r="AL96" s="49">
        <v>46.705076319999996</v>
      </c>
      <c r="AM96" s="49">
        <v>45.927164580000003</v>
      </c>
      <c r="AN96" s="49">
        <v>40.517572740000006</v>
      </c>
      <c r="AO96" s="49">
        <v>55.541366199999999</v>
      </c>
      <c r="AP96" s="49">
        <v>50.23801237</v>
      </c>
      <c r="AQ96" s="49">
        <v>48.789378249999999</v>
      </c>
      <c r="AR96" s="49">
        <v>50.59567603</v>
      </c>
      <c r="AS96" s="49">
        <v>50.216686340000003</v>
      </c>
      <c r="AT96" s="49">
        <v>50.78893222</v>
      </c>
      <c r="AU96" s="49">
        <v>57.845236359999994</v>
      </c>
      <c r="AV96" s="49">
        <v>65.784821050000005</v>
      </c>
      <c r="AW96" s="49">
        <v>57.550505319999999</v>
      </c>
      <c r="AX96" s="49">
        <v>71.321568310000004</v>
      </c>
      <c r="AY96" s="49">
        <v>61.234091100000001</v>
      </c>
      <c r="AZ96" s="49">
        <v>56.802691249999995</v>
      </c>
      <c r="BA96" s="49">
        <v>66.4851314</v>
      </c>
      <c r="BB96" s="49">
        <v>69.110868819999993</v>
      </c>
      <c r="BC96" s="49">
        <v>68.78128083</v>
      </c>
      <c r="BD96" s="49">
        <v>75.82243914</v>
      </c>
      <c r="BE96" s="49">
        <v>81.892779079999997</v>
      </c>
      <c r="BF96" s="49">
        <v>73.064494109999998</v>
      </c>
      <c r="BG96" s="49">
        <v>97.80200529999999</v>
      </c>
      <c r="BH96" s="49">
        <v>96.60987449000001</v>
      </c>
      <c r="BI96" s="49">
        <v>89.293638010000009</v>
      </c>
      <c r="BJ96" s="49">
        <v>93.000747530000012</v>
      </c>
      <c r="BK96" s="49">
        <v>99.165793570000005</v>
      </c>
      <c r="BL96" s="49">
        <v>94.22483410000001</v>
      </c>
      <c r="BM96" s="49">
        <v>82.932430600000004</v>
      </c>
      <c r="BN96" s="49">
        <v>89.550433389999995</v>
      </c>
      <c r="BO96" s="49">
        <v>41.082552840000005</v>
      </c>
      <c r="BP96" s="49">
        <v>38.989089929999999</v>
      </c>
      <c r="BQ96" s="49">
        <v>41.378818150000001</v>
      </c>
      <c r="BR96" s="49">
        <v>41.613514500000001</v>
      </c>
      <c r="BS96" s="49">
        <v>44.268917379999998</v>
      </c>
      <c r="BT96" s="49">
        <v>50.41930464</v>
      </c>
      <c r="BU96" s="49">
        <v>38.677528590000001</v>
      </c>
      <c r="BV96" s="49">
        <v>49.174678130000004</v>
      </c>
      <c r="BW96" s="49">
        <v>48.965201700000001</v>
      </c>
      <c r="BX96" s="49">
        <v>52.054060129999996</v>
      </c>
      <c r="BY96" s="49">
        <v>48.159919430000002</v>
      </c>
      <c r="BZ96" s="49">
        <v>44.189121540000002</v>
      </c>
      <c r="CA96" s="49">
        <v>56.002349879999997</v>
      </c>
      <c r="CB96" s="49">
        <v>53.074872509999999</v>
      </c>
      <c r="CC96" s="49">
        <v>63.946522210000005</v>
      </c>
      <c r="CD96" s="49">
        <v>51.841693919999997</v>
      </c>
      <c r="CE96" s="49">
        <v>61.32372805</v>
      </c>
      <c r="CF96" s="49">
        <v>55.599736450000002</v>
      </c>
      <c r="CG96" s="49">
        <v>70.228438109999999</v>
      </c>
      <c r="CH96" s="49">
        <v>66.574499880000005</v>
      </c>
      <c r="CI96" s="49">
        <v>69.924252809999999</v>
      </c>
      <c r="CJ96" s="49">
        <v>80.729249929999995</v>
      </c>
      <c r="CK96" s="49">
        <v>72.665533389999993</v>
      </c>
      <c r="CL96" s="49">
        <v>84.654128530000008</v>
      </c>
      <c r="CM96" s="49">
        <v>75.765721709999994</v>
      </c>
      <c r="CN96" s="49">
        <v>89.201072269999997</v>
      </c>
      <c r="CO96" s="49">
        <v>89.660488770000001</v>
      </c>
      <c r="CP96" s="49">
        <v>90.168057730000001</v>
      </c>
      <c r="CQ96" s="49">
        <v>86.645782499999996</v>
      </c>
      <c r="CR96" s="49">
        <v>94.444135900000006</v>
      </c>
      <c r="CS96" s="49">
        <v>107.32513209000001</v>
      </c>
      <c r="CT96" s="49">
        <v>93.580648800000006</v>
      </c>
      <c r="CU96" s="49">
        <v>93.730542490000005</v>
      </c>
      <c r="CV96" s="49">
        <v>38.127458490000002</v>
      </c>
      <c r="CW96" s="49">
        <v>26.90752998</v>
      </c>
      <c r="CX96" s="49">
        <v>29.091245059999999</v>
      </c>
      <c r="CY96" s="49">
        <v>33.075082519999995</v>
      </c>
      <c r="CZ96" s="49">
        <v>45.468715039999999</v>
      </c>
      <c r="DA96" s="49">
        <v>43.523072229999997</v>
      </c>
      <c r="DB96" s="49">
        <v>37.18937176</v>
      </c>
      <c r="DC96" s="49">
        <v>33.13573804</v>
      </c>
      <c r="DD96" s="49">
        <v>49.543553430000003</v>
      </c>
      <c r="DE96" s="49">
        <v>51.30855158</v>
      </c>
      <c r="DF96" s="49">
        <v>51.600748539999998</v>
      </c>
      <c r="DG96" s="49">
        <v>48.867862799999997</v>
      </c>
      <c r="DH96" s="49">
        <v>51.865520269999998</v>
      </c>
      <c r="DI96" s="49">
        <v>61.576554100000003</v>
      </c>
      <c r="DJ96" s="49">
        <v>61.597131240000003</v>
      </c>
      <c r="DK96" s="49">
        <v>69.240920299999999</v>
      </c>
      <c r="DL96" s="49">
        <v>61.075493220000006</v>
      </c>
      <c r="DM96" s="49">
        <v>64.867198489999993</v>
      </c>
      <c r="DN96" s="49">
        <v>59.738766840000004</v>
      </c>
      <c r="DO96" s="49">
        <v>68.916706189999999</v>
      </c>
      <c r="DP96" s="49">
        <v>58.99909873</v>
      </c>
      <c r="DQ96" s="49">
        <v>64.887138870000001</v>
      </c>
      <c r="DR96" s="49">
        <v>75.913344930000008</v>
      </c>
      <c r="DS96" s="49">
        <v>77.637468810000001</v>
      </c>
      <c r="DT96" s="49">
        <v>79.786857609999998</v>
      </c>
      <c r="DU96" s="49">
        <v>80.449453290000008</v>
      </c>
      <c r="DV96" s="49">
        <v>94.303820329999994</v>
      </c>
      <c r="DW96" s="49">
        <v>72.262693290000001</v>
      </c>
      <c r="DX96" s="49">
        <v>91.013324159999996</v>
      </c>
      <c r="DY96" s="49">
        <v>95.818321460000007</v>
      </c>
      <c r="DZ96" s="49">
        <v>102.03775331</v>
      </c>
      <c r="EA96" s="49">
        <v>91.953178220000012</v>
      </c>
      <c r="EB96" s="49">
        <v>82.622339740000001</v>
      </c>
    </row>
    <row r="97" spans="1:132" x14ac:dyDescent="0.2">
      <c r="A97" s="52" t="s">
        <v>15</v>
      </c>
      <c r="B97" s="49">
        <v>62.370981350000001</v>
      </c>
      <c r="C97" s="49">
        <v>73.505643579999997</v>
      </c>
      <c r="D97" s="49">
        <v>65.976977130000009</v>
      </c>
      <c r="E97" s="49">
        <v>69.801456580000007</v>
      </c>
      <c r="F97" s="49">
        <v>71.676777999999999</v>
      </c>
      <c r="G97" s="49">
        <v>67.713477280000006</v>
      </c>
      <c r="H97" s="49">
        <v>64.951114029999999</v>
      </c>
      <c r="I97" s="49">
        <v>66.662368090000001</v>
      </c>
      <c r="J97" s="49">
        <v>61.828282889999997</v>
      </c>
      <c r="K97" s="49">
        <v>50.938981650000002</v>
      </c>
      <c r="L97" s="49">
        <v>60.88050174</v>
      </c>
      <c r="M97" s="49">
        <v>64.218023429999988</v>
      </c>
      <c r="N97" s="49">
        <v>60.943156469999998</v>
      </c>
      <c r="O97" s="49">
        <v>56.635860829999999</v>
      </c>
      <c r="P97" s="49">
        <v>49.025451939999996</v>
      </c>
      <c r="Q97" s="49">
        <v>52.092884689999998</v>
      </c>
      <c r="R97" s="49">
        <v>54.896637259999999</v>
      </c>
      <c r="S97" s="49">
        <v>47.857588329999999</v>
      </c>
      <c r="T97" s="49">
        <v>41.868123520000005</v>
      </c>
      <c r="U97" s="49">
        <v>47.65810587</v>
      </c>
      <c r="V97" s="49">
        <v>39.760177840000004</v>
      </c>
      <c r="W97" s="49">
        <v>37.708716190000004</v>
      </c>
      <c r="X97" s="49">
        <v>41.229796809999996</v>
      </c>
      <c r="Y97" s="49">
        <v>39.524456020000002</v>
      </c>
      <c r="Z97" s="49">
        <v>45.23827138</v>
      </c>
      <c r="AA97" s="49">
        <v>41.615144170000001</v>
      </c>
      <c r="AB97" s="49">
        <v>33.971777439999997</v>
      </c>
      <c r="AC97" s="49">
        <v>40.459025610000005</v>
      </c>
      <c r="AD97" s="49">
        <v>37.601354839999999</v>
      </c>
      <c r="AE97" s="49">
        <v>40.077192519999997</v>
      </c>
      <c r="AF97" s="49">
        <v>33.990247280000006</v>
      </c>
      <c r="AG97" s="49">
        <v>40.612218119999994</v>
      </c>
      <c r="AH97" s="49">
        <v>73.397411460000001</v>
      </c>
      <c r="AI97" s="49">
        <v>89.854030699999996</v>
      </c>
      <c r="AJ97" s="49">
        <v>70.959797350000002</v>
      </c>
      <c r="AK97" s="49">
        <v>153.44726162000001</v>
      </c>
      <c r="AL97" s="49">
        <v>70.464078220000005</v>
      </c>
      <c r="AM97" s="49">
        <v>72.503839620000008</v>
      </c>
      <c r="AN97" s="49">
        <v>70.621699559999996</v>
      </c>
      <c r="AO97" s="49">
        <v>68.442597570000004</v>
      </c>
      <c r="AP97" s="49">
        <v>62.313859819999998</v>
      </c>
      <c r="AQ97" s="49">
        <v>54.291211439999998</v>
      </c>
      <c r="AR97" s="49">
        <v>61.629216839999998</v>
      </c>
      <c r="AS97" s="49">
        <v>56.620933579999999</v>
      </c>
      <c r="AT97" s="49">
        <v>64.677916740000001</v>
      </c>
      <c r="AU97" s="49">
        <v>55.866817150000003</v>
      </c>
      <c r="AV97" s="49">
        <v>51.785511819999996</v>
      </c>
      <c r="AW97" s="49">
        <v>54.156508039999999</v>
      </c>
      <c r="AX97" s="49">
        <v>48.526718039999999</v>
      </c>
      <c r="AY97" s="49">
        <v>47.554895310000006</v>
      </c>
      <c r="AZ97" s="49">
        <v>46.190759239999998</v>
      </c>
      <c r="BA97" s="49">
        <v>42.79964434</v>
      </c>
      <c r="BB97" s="49">
        <v>49.746383519999995</v>
      </c>
      <c r="BC97" s="49">
        <v>41.665523350000001</v>
      </c>
      <c r="BD97" s="49">
        <v>46.421459319999997</v>
      </c>
      <c r="BE97" s="49">
        <v>32.831687029999998</v>
      </c>
      <c r="BF97" s="49">
        <v>38.654592649999998</v>
      </c>
      <c r="BG97" s="49">
        <v>36.863424959999996</v>
      </c>
      <c r="BH97" s="49">
        <v>44.631791059999998</v>
      </c>
      <c r="BI97" s="49">
        <v>56.657511929999998</v>
      </c>
      <c r="BJ97" s="49">
        <v>36.18203458</v>
      </c>
      <c r="BK97" s="49">
        <v>32.503408570000005</v>
      </c>
      <c r="BL97" s="49">
        <v>34.010865609999996</v>
      </c>
      <c r="BM97" s="49">
        <v>40.727350029999997</v>
      </c>
      <c r="BN97" s="49">
        <v>44.358263899999997</v>
      </c>
      <c r="BO97" s="49">
        <v>82.351004030000013</v>
      </c>
      <c r="BP97" s="49">
        <v>91.468553439999994</v>
      </c>
      <c r="BQ97" s="49">
        <v>101.94272615</v>
      </c>
      <c r="BR97" s="49">
        <v>81.180250980000011</v>
      </c>
      <c r="BS97" s="49">
        <v>90.356650849999994</v>
      </c>
      <c r="BT97" s="49">
        <v>72.266808179999998</v>
      </c>
      <c r="BU97" s="49">
        <v>84.521181900000002</v>
      </c>
      <c r="BV97" s="49">
        <v>80.114189879999998</v>
      </c>
      <c r="BW97" s="49">
        <v>67.311783809999994</v>
      </c>
      <c r="BX97" s="49">
        <v>68.660310699999997</v>
      </c>
      <c r="BY97" s="49">
        <v>63.937499030000005</v>
      </c>
      <c r="BZ97" s="49">
        <v>76.212983399999999</v>
      </c>
      <c r="CA97" s="49">
        <v>75.759567509999997</v>
      </c>
      <c r="CB97" s="49">
        <v>70.206404920000011</v>
      </c>
      <c r="CC97" s="49">
        <v>75.277858370000004</v>
      </c>
      <c r="CD97" s="49">
        <v>67.330172040000008</v>
      </c>
      <c r="CE97" s="49">
        <v>60.045385629999998</v>
      </c>
      <c r="CF97" s="49">
        <v>64.126450370000001</v>
      </c>
      <c r="CG97" s="49">
        <v>55.1652421</v>
      </c>
      <c r="CH97" s="49">
        <v>50.435701210000005</v>
      </c>
      <c r="CI97" s="49">
        <v>54.155625729999997</v>
      </c>
      <c r="CJ97" s="49">
        <v>54.218722279999994</v>
      </c>
      <c r="CK97" s="49">
        <v>47.995154720000002</v>
      </c>
      <c r="CL97" s="49">
        <v>57.646444369999998</v>
      </c>
      <c r="CM97" s="49">
        <v>51.467396269999995</v>
      </c>
      <c r="CN97" s="49">
        <v>48.938345179999999</v>
      </c>
      <c r="CO97" s="49">
        <v>49.729313130000001</v>
      </c>
      <c r="CP97" s="49">
        <v>56.144614849999996</v>
      </c>
      <c r="CQ97" s="49">
        <v>50.554709000000003</v>
      </c>
      <c r="CR97" s="49">
        <v>49.796683909999999</v>
      </c>
      <c r="CS97" s="49">
        <v>47.823015729999995</v>
      </c>
      <c r="CT97" s="49">
        <v>56.33179689</v>
      </c>
      <c r="CU97" s="49">
        <v>47.560819500000001</v>
      </c>
      <c r="CV97" s="49">
        <v>83.043017210000002</v>
      </c>
      <c r="CW97" s="49">
        <v>97.193917589999998</v>
      </c>
      <c r="CX97" s="49">
        <v>137.18197543999997</v>
      </c>
      <c r="CY97" s="49">
        <v>104.77572755</v>
      </c>
      <c r="CZ97" s="49">
        <v>87.154251430000002</v>
      </c>
      <c r="DA97" s="49">
        <v>80.157516340000001</v>
      </c>
      <c r="DB97" s="49">
        <v>80.97833747</v>
      </c>
      <c r="DC97" s="49">
        <v>81.738138149999997</v>
      </c>
      <c r="DD97" s="49">
        <v>60.6469083</v>
      </c>
      <c r="DE97" s="49">
        <v>72.100071460000009</v>
      </c>
      <c r="DF97" s="49">
        <v>62.853154410000002</v>
      </c>
      <c r="DG97" s="49">
        <v>61.901381079999993</v>
      </c>
      <c r="DH97" s="49">
        <v>61.385977410000002</v>
      </c>
      <c r="DI97" s="49">
        <v>69.872599530000002</v>
      </c>
      <c r="DJ97" s="49">
        <v>73.802482269999999</v>
      </c>
      <c r="DK97" s="49">
        <v>65.448990659999993</v>
      </c>
      <c r="DL97" s="49">
        <v>64.303727210000005</v>
      </c>
      <c r="DM97" s="49">
        <v>61.274968690000001</v>
      </c>
      <c r="DN97" s="49">
        <v>49.7811333</v>
      </c>
      <c r="DO97" s="49">
        <v>58.647360949999999</v>
      </c>
      <c r="DP97" s="49">
        <v>54.499609839999998</v>
      </c>
      <c r="DQ97" s="49">
        <v>55.986608650000001</v>
      </c>
      <c r="DR97" s="49">
        <v>61.402809210000001</v>
      </c>
      <c r="DS97" s="49">
        <v>48.781008349999993</v>
      </c>
      <c r="DT97" s="49">
        <v>44.088763369999995</v>
      </c>
      <c r="DU97" s="49">
        <v>56.987845450000002</v>
      </c>
      <c r="DV97" s="49">
        <v>42.595610929999999</v>
      </c>
      <c r="DW97" s="49">
        <v>46.094047220000007</v>
      </c>
      <c r="DX97" s="49">
        <v>50.123842760000002</v>
      </c>
      <c r="DY97" s="49">
        <v>38.270015209999997</v>
      </c>
      <c r="DZ97" s="49">
        <v>42.29135359</v>
      </c>
      <c r="EA97" s="49">
        <v>47.660052020000002</v>
      </c>
      <c r="EB97" s="49">
        <v>45.64239972</v>
      </c>
    </row>
    <row r="98" spans="1:132" x14ac:dyDescent="0.2">
      <c r="A98" s="50" t="s">
        <v>30</v>
      </c>
      <c r="B98" s="49">
        <v>18.380812670000001</v>
      </c>
      <c r="C98" s="49">
        <v>25.819296770000001</v>
      </c>
      <c r="D98" s="49">
        <v>26.344010860000001</v>
      </c>
      <c r="E98" s="49">
        <v>27.309446980000001</v>
      </c>
      <c r="F98" s="49">
        <v>19.319755749999995</v>
      </c>
      <c r="G98" s="49">
        <v>22.162045290000002</v>
      </c>
      <c r="H98" s="49">
        <v>23.785021589999999</v>
      </c>
      <c r="I98" s="49">
        <v>25.285714319999997</v>
      </c>
      <c r="J98" s="49">
        <v>29.809965169999998</v>
      </c>
      <c r="K98" s="49">
        <v>23.516782290000002</v>
      </c>
      <c r="L98" s="49">
        <v>19.818141699999998</v>
      </c>
      <c r="M98" s="49">
        <v>34.088093530000002</v>
      </c>
      <c r="N98" s="49">
        <v>23.817552690000003</v>
      </c>
      <c r="O98" s="49">
        <v>24.955917549999999</v>
      </c>
      <c r="P98" s="49">
        <v>22.079586839999997</v>
      </c>
      <c r="Q98" s="49">
        <v>28.653526240000001</v>
      </c>
      <c r="R98" s="49">
        <v>28.448093419999999</v>
      </c>
      <c r="S98" s="49">
        <v>34.421118630000002</v>
      </c>
      <c r="T98" s="49">
        <v>35.228769339999999</v>
      </c>
      <c r="U98" s="49">
        <v>34.607493490000003</v>
      </c>
      <c r="V98" s="49">
        <v>38.56640041</v>
      </c>
      <c r="W98" s="49">
        <v>43.499591760000008</v>
      </c>
      <c r="X98" s="49">
        <v>70.760150379999999</v>
      </c>
      <c r="Y98" s="49">
        <v>67.452700280000002</v>
      </c>
      <c r="Z98" s="49">
        <v>58.469464930000001</v>
      </c>
      <c r="AA98" s="49">
        <v>63.455611840000003</v>
      </c>
      <c r="AB98" s="49">
        <v>73.988941650000001</v>
      </c>
      <c r="AC98" s="49">
        <v>73.710203480000004</v>
      </c>
      <c r="AD98" s="49">
        <v>68.991868089999997</v>
      </c>
      <c r="AE98" s="49">
        <v>81.477853820000007</v>
      </c>
      <c r="AF98" s="49">
        <v>78.290364220000001</v>
      </c>
      <c r="AG98" s="49">
        <v>72.802084250000007</v>
      </c>
      <c r="AH98" s="49">
        <v>19.28565949</v>
      </c>
      <c r="AI98" s="49">
        <v>24.020273109999998</v>
      </c>
      <c r="AJ98" s="49">
        <v>25.654434090000002</v>
      </c>
      <c r="AK98" s="49">
        <v>26.455949420000003</v>
      </c>
      <c r="AL98" s="49">
        <v>28.40728764</v>
      </c>
      <c r="AM98" s="49">
        <v>23.0864005</v>
      </c>
      <c r="AN98" s="49">
        <v>21.066721080000001</v>
      </c>
      <c r="AO98" s="49">
        <v>24.504693450000001</v>
      </c>
      <c r="AP98" s="49">
        <v>24.718747599999993</v>
      </c>
      <c r="AQ98" s="49">
        <v>26.260884439999998</v>
      </c>
      <c r="AR98" s="49">
        <v>20.484770709999999</v>
      </c>
      <c r="AS98" s="49">
        <v>20.769594049999998</v>
      </c>
      <c r="AT98" s="49">
        <v>25.593064309999995</v>
      </c>
      <c r="AU98" s="49">
        <v>34.165186599999998</v>
      </c>
      <c r="AV98" s="49">
        <v>32.357309079999993</v>
      </c>
      <c r="AW98" s="49">
        <v>26.10143454</v>
      </c>
      <c r="AX98" s="49">
        <v>28.680019649999995</v>
      </c>
      <c r="AY98" s="49">
        <v>34.890583499999998</v>
      </c>
      <c r="AZ98" s="49">
        <v>33.056614479999993</v>
      </c>
      <c r="BA98" s="49">
        <v>37.651206049999999</v>
      </c>
      <c r="BB98" s="49">
        <v>36.778207860000002</v>
      </c>
      <c r="BC98" s="49">
        <v>45.282408690000004</v>
      </c>
      <c r="BD98" s="49">
        <v>38.888960990000001</v>
      </c>
      <c r="BE98" s="49">
        <v>61.296244750000007</v>
      </c>
      <c r="BF98" s="49">
        <v>69.315686009999993</v>
      </c>
      <c r="BG98" s="49">
        <v>58.168245349999999</v>
      </c>
      <c r="BH98" s="49">
        <v>77.238045479999997</v>
      </c>
      <c r="BI98" s="49">
        <v>70.424730709999992</v>
      </c>
      <c r="BJ98" s="49">
        <v>73.523005139999995</v>
      </c>
      <c r="BK98" s="49">
        <v>73.968764279999988</v>
      </c>
      <c r="BL98" s="49">
        <v>79.367918489999994</v>
      </c>
      <c r="BM98" s="49">
        <v>70.702075710000003</v>
      </c>
      <c r="BN98" s="49">
        <v>74.395904099999996</v>
      </c>
      <c r="BO98" s="49">
        <v>20.811510910000003</v>
      </c>
      <c r="BP98" s="49">
        <v>18.73715949</v>
      </c>
      <c r="BQ98" s="49">
        <v>24.39894546</v>
      </c>
      <c r="BR98" s="49">
        <v>27.552469679999994</v>
      </c>
      <c r="BS98" s="49">
        <v>23.429156620000001</v>
      </c>
      <c r="BT98" s="49">
        <v>21.331917390000001</v>
      </c>
      <c r="BU98" s="49">
        <v>25.59153821</v>
      </c>
      <c r="BV98" s="49">
        <v>30.600542840000003</v>
      </c>
      <c r="BW98" s="49">
        <v>31.707601400000001</v>
      </c>
      <c r="BX98" s="49">
        <v>26.536564830000003</v>
      </c>
      <c r="BY98" s="49">
        <v>27.254582110000001</v>
      </c>
      <c r="BZ98" s="49">
        <v>25.705041209999997</v>
      </c>
      <c r="CA98" s="49">
        <v>24.255345850000001</v>
      </c>
      <c r="CB98" s="49">
        <v>30.047663330000002</v>
      </c>
      <c r="CC98" s="49">
        <v>33.740178190000002</v>
      </c>
      <c r="CD98" s="49">
        <v>25.48715464</v>
      </c>
      <c r="CE98" s="49">
        <v>28.564005019999996</v>
      </c>
      <c r="CF98" s="49">
        <v>32.811606790000006</v>
      </c>
      <c r="CG98" s="49">
        <v>32.124115699999997</v>
      </c>
      <c r="CH98" s="49">
        <v>36.805148010000003</v>
      </c>
      <c r="CI98" s="49">
        <v>44.727585210000001</v>
      </c>
      <c r="CJ98" s="49">
        <v>45.752393990000002</v>
      </c>
      <c r="CK98" s="49">
        <v>75.325652129999995</v>
      </c>
      <c r="CL98" s="49">
        <v>73.319725079999998</v>
      </c>
      <c r="CM98" s="49">
        <v>63.955355329999989</v>
      </c>
      <c r="CN98" s="49">
        <v>58.205603899999993</v>
      </c>
      <c r="CO98" s="49">
        <v>66.895140359999999</v>
      </c>
      <c r="CP98" s="49">
        <v>74.484111729999995</v>
      </c>
      <c r="CQ98" s="49">
        <v>78.763090320000003</v>
      </c>
      <c r="CR98" s="49">
        <v>82.365217699999988</v>
      </c>
      <c r="CS98" s="49">
        <v>91.13678084</v>
      </c>
      <c r="CT98" s="49">
        <v>74.088582810000005</v>
      </c>
      <c r="CU98" s="49">
        <v>61.522018599999996</v>
      </c>
      <c r="CV98" s="49">
        <v>25.120038229999995</v>
      </c>
      <c r="CW98" s="49">
        <v>21.681016440000001</v>
      </c>
      <c r="CX98" s="49">
        <v>27.401908739999996</v>
      </c>
      <c r="CY98" s="49">
        <v>26.475220780000001</v>
      </c>
      <c r="CZ98" s="49">
        <v>21.217146829999997</v>
      </c>
      <c r="DA98" s="49">
        <v>25.443610149999998</v>
      </c>
      <c r="DB98" s="49">
        <v>18.629567680000001</v>
      </c>
      <c r="DC98" s="49">
        <v>24.079207829999998</v>
      </c>
      <c r="DD98" s="49">
        <v>27.900850200000001</v>
      </c>
      <c r="DE98" s="49">
        <v>30.516117340000001</v>
      </c>
      <c r="DF98" s="49">
        <v>32.111772119999998</v>
      </c>
      <c r="DG98" s="49">
        <v>21.379591550000001</v>
      </c>
      <c r="DH98" s="49">
        <v>20.450085320000003</v>
      </c>
      <c r="DI98" s="49">
        <v>26.980354080000001</v>
      </c>
      <c r="DJ98" s="49">
        <v>20.261790839999996</v>
      </c>
      <c r="DK98" s="49">
        <v>24.040134420000001</v>
      </c>
      <c r="DL98" s="49">
        <v>26.639660569999997</v>
      </c>
      <c r="DM98" s="49">
        <v>27.571234310000001</v>
      </c>
      <c r="DN98" s="49">
        <v>29.69654641</v>
      </c>
      <c r="DO98" s="49">
        <v>35.68579553</v>
      </c>
      <c r="DP98" s="49">
        <v>29.98011563</v>
      </c>
      <c r="DQ98" s="49">
        <v>34.775037449999992</v>
      </c>
      <c r="DR98" s="49">
        <v>39.230558219999999</v>
      </c>
      <c r="DS98" s="49">
        <v>78.123110140000009</v>
      </c>
      <c r="DT98" s="49">
        <v>75.622950060000008</v>
      </c>
      <c r="DU98" s="49">
        <v>67.088788319999992</v>
      </c>
      <c r="DV98" s="49">
        <v>75.244969300000008</v>
      </c>
      <c r="DW98" s="49">
        <v>75.695278369999997</v>
      </c>
      <c r="DX98" s="49">
        <v>75.154078560000002</v>
      </c>
      <c r="DY98" s="49">
        <v>79.482207030000012</v>
      </c>
      <c r="DZ98" s="49">
        <v>66.438381159999992</v>
      </c>
      <c r="EA98" s="49">
        <v>73.753787889999998</v>
      </c>
      <c r="EB98" s="49">
        <v>69.013885179999988</v>
      </c>
    </row>
    <row r="99" spans="1:132" x14ac:dyDescent="0.2">
      <c r="A99" s="48" t="s">
        <v>38</v>
      </c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</row>
    <row r="100" spans="1:132" x14ac:dyDescent="0.2">
      <c r="A100" s="50" t="s">
        <v>44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</row>
    <row r="101" spans="1:132" x14ac:dyDescent="0.2">
      <c r="A101" s="51" t="s">
        <v>14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</row>
    <row r="102" spans="1:132" x14ac:dyDescent="0.2">
      <c r="A102" s="52" t="s">
        <v>16</v>
      </c>
      <c r="B102" s="49">
        <v>0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46.295803820000003</v>
      </c>
      <c r="L102" s="49">
        <v>27.228013590000003</v>
      </c>
      <c r="M102" s="49">
        <v>30.29315291</v>
      </c>
      <c r="N102" s="49">
        <v>27.757507019999998</v>
      </c>
      <c r="O102" s="49">
        <v>27.846695179999998</v>
      </c>
      <c r="P102" s="49">
        <v>26.80075506</v>
      </c>
      <c r="Q102" s="49">
        <v>32.087336030000003</v>
      </c>
      <c r="R102" s="49">
        <v>28.62327861</v>
      </c>
      <c r="S102" s="49">
        <v>32.255680069999997</v>
      </c>
      <c r="T102" s="49">
        <v>31.57009819</v>
      </c>
      <c r="U102" s="49">
        <v>24.61252563</v>
      </c>
      <c r="V102" s="49">
        <v>24.000002889999998</v>
      </c>
      <c r="W102" s="49">
        <v>26.211863229999999</v>
      </c>
      <c r="X102" s="49">
        <v>22.108720429999998</v>
      </c>
      <c r="Y102" s="49">
        <v>21.760182759999999</v>
      </c>
      <c r="Z102" s="49">
        <v>21.927959999999999</v>
      </c>
      <c r="AA102" s="49">
        <v>22.187299469999999</v>
      </c>
      <c r="AB102" s="49">
        <v>25.14217902</v>
      </c>
      <c r="AC102" s="49">
        <v>22.70574367</v>
      </c>
      <c r="AD102" s="49">
        <v>23.504550760000001</v>
      </c>
      <c r="AE102" s="49">
        <v>23.90349591</v>
      </c>
      <c r="AF102" s="49">
        <v>22.784445140000003</v>
      </c>
      <c r="AG102" s="49">
        <v>20.871370540000001</v>
      </c>
      <c r="AH102" s="49">
        <v>0</v>
      </c>
      <c r="AI102" s="49">
        <v>0</v>
      </c>
      <c r="AJ102" s="49">
        <v>0</v>
      </c>
      <c r="AK102" s="49">
        <v>0</v>
      </c>
      <c r="AL102" s="49">
        <v>0</v>
      </c>
      <c r="AM102" s="49">
        <v>0</v>
      </c>
      <c r="AN102" s="49">
        <v>0</v>
      </c>
      <c r="AO102" s="49">
        <v>0</v>
      </c>
      <c r="AP102" s="49">
        <v>0</v>
      </c>
      <c r="AQ102" s="49">
        <v>57.42171982</v>
      </c>
      <c r="AR102" s="49">
        <v>28.434900640000002</v>
      </c>
      <c r="AS102" s="49">
        <v>23.059240369999998</v>
      </c>
      <c r="AT102" s="49">
        <v>30.724101080000001</v>
      </c>
      <c r="AU102" s="49">
        <v>29.751512470000002</v>
      </c>
      <c r="AV102" s="49">
        <v>26.804677220000002</v>
      </c>
      <c r="AW102" s="49">
        <v>26.602807390000002</v>
      </c>
      <c r="AX102" s="49">
        <v>25.291041540000002</v>
      </c>
      <c r="AY102" s="49">
        <v>23.44750462</v>
      </c>
      <c r="AZ102" s="49">
        <v>19.38770967</v>
      </c>
      <c r="BA102" s="49">
        <v>23.94882638</v>
      </c>
      <c r="BB102" s="49">
        <v>22.016388839999998</v>
      </c>
      <c r="BC102" s="49">
        <v>27.502746380000001</v>
      </c>
      <c r="BD102" s="49">
        <v>20.12213289</v>
      </c>
      <c r="BE102" s="49">
        <v>21.539567820000002</v>
      </c>
      <c r="BF102" s="49">
        <v>23.602395489999999</v>
      </c>
      <c r="BG102" s="49">
        <v>19.030534899999999</v>
      </c>
      <c r="BH102" s="49">
        <v>19.594805989999998</v>
      </c>
      <c r="BI102" s="49">
        <v>21.155358499999998</v>
      </c>
      <c r="BJ102" s="49">
        <v>23.7009343</v>
      </c>
      <c r="BK102" s="49">
        <v>22.755717449999999</v>
      </c>
      <c r="BL102" s="49">
        <v>20.358307440000001</v>
      </c>
      <c r="BM102" s="49">
        <v>19.897159219999999</v>
      </c>
      <c r="BN102" s="49">
        <v>19.6848803</v>
      </c>
      <c r="BO102" s="49">
        <v>0</v>
      </c>
      <c r="BP102" s="49">
        <v>0</v>
      </c>
      <c r="BQ102" s="49">
        <v>0</v>
      </c>
      <c r="BR102" s="49">
        <v>0</v>
      </c>
      <c r="BS102" s="49">
        <v>0</v>
      </c>
      <c r="BT102" s="49">
        <v>0</v>
      </c>
      <c r="BU102" s="49">
        <v>0</v>
      </c>
      <c r="BV102" s="49">
        <v>0</v>
      </c>
      <c r="BW102" s="49">
        <v>0</v>
      </c>
      <c r="BX102" s="49">
        <v>46.633305030000002</v>
      </c>
      <c r="BY102" s="49">
        <v>27.048316880000002</v>
      </c>
      <c r="BZ102" s="49">
        <v>25.327630499999998</v>
      </c>
      <c r="CA102" s="49">
        <v>20.047288500000001</v>
      </c>
      <c r="CB102" s="49">
        <v>24.189167040000001</v>
      </c>
      <c r="CC102" s="49">
        <v>26.0516936</v>
      </c>
      <c r="CD102" s="49">
        <v>25.671295139999998</v>
      </c>
      <c r="CE102" s="49">
        <v>24.363823580000002</v>
      </c>
      <c r="CF102" s="49">
        <v>23.034015590000003</v>
      </c>
      <c r="CG102" s="49">
        <v>23.497886640000001</v>
      </c>
      <c r="CH102" s="49">
        <v>19.33205126</v>
      </c>
      <c r="CI102" s="49">
        <v>22.841499069999998</v>
      </c>
      <c r="CJ102" s="49">
        <v>26.065643350000002</v>
      </c>
      <c r="CK102" s="49">
        <v>21.373411400000002</v>
      </c>
      <c r="CL102" s="49">
        <v>22.567035699999998</v>
      </c>
      <c r="CM102" s="49">
        <v>18.229324650000002</v>
      </c>
      <c r="CN102" s="49">
        <v>24.953174439999998</v>
      </c>
      <c r="CO102" s="49">
        <v>17.017956730000002</v>
      </c>
      <c r="CP102" s="49">
        <v>18.629999640000001</v>
      </c>
      <c r="CQ102" s="49">
        <v>24.42118688</v>
      </c>
      <c r="CR102" s="49">
        <v>20.988043320000003</v>
      </c>
      <c r="CS102" s="49">
        <v>19.41387022</v>
      </c>
      <c r="CT102" s="49">
        <v>19.189319210000001</v>
      </c>
      <c r="CU102" s="49">
        <v>20.050962699999999</v>
      </c>
      <c r="CV102" s="49">
        <v>0</v>
      </c>
      <c r="CW102" s="49">
        <v>0</v>
      </c>
      <c r="CX102" s="49">
        <v>0</v>
      </c>
      <c r="CY102" s="49">
        <v>0</v>
      </c>
      <c r="CZ102" s="49">
        <v>0</v>
      </c>
      <c r="DA102" s="49">
        <v>0</v>
      </c>
      <c r="DB102" s="49">
        <v>0</v>
      </c>
      <c r="DC102" s="49">
        <v>0</v>
      </c>
      <c r="DD102" s="49">
        <v>0</v>
      </c>
      <c r="DE102" s="49">
        <v>0</v>
      </c>
      <c r="DF102" s="49">
        <v>32.320465009999999</v>
      </c>
      <c r="DG102" s="49">
        <v>35.351223490000002</v>
      </c>
      <c r="DH102" s="49">
        <v>26.585161419999999</v>
      </c>
      <c r="DI102" s="49">
        <v>29.793940890000002</v>
      </c>
      <c r="DJ102" s="49">
        <v>32.035199409999997</v>
      </c>
      <c r="DK102" s="49">
        <v>29.001024209999997</v>
      </c>
      <c r="DL102" s="49">
        <v>30.950180889999999</v>
      </c>
      <c r="DM102" s="49">
        <v>29.815795489999999</v>
      </c>
      <c r="DN102" s="49">
        <v>27.326764879999999</v>
      </c>
      <c r="DO102" s="49">
        <v>26.658124659999999</v>
      </c>
      <c r="DP102" s="49">
        <v>28.339139110000001</v>
      </c>
      <c r="DQ102" s="49">
        <v>23.67383044</v>
      </c>
      <c r="DR102" s="49">
        <v>26.065158529999998</v>
      </c>
      <c r="DS102" s="49">
        <v>23.952744930000001</v>
      </c>
      <c r="DT102" s="49">
        <v>25.53600565</v>
      </c>
      <c r="DU102" s="49">
        <v>23.510973180000001</v>
      </c>
      <c r="DV102" s="49">
        <v>26.92594102</v>
      </c>
      <c r="DW102" s="49">
        <v>19.788206219999999</v>
      </c>
      <c r="DX102" s="49">
        <v>23.216071980000002</v>
      </c>
      <c r="DY102" s="49">
        <v>22.124473739999999</v>
      </c>
      <c r="DZ102" s="49">
        <v>22.501676060000001</v>
      </c>
      <c r="EA102" s="49">
        <v>22.447794510000001</v>
      </c>
      <c r="EB102" s="49">
        <v>23.06334622</v>
      </c>
    </row>
    <row r="103" spans="1:132" x14ac:dyDescent="0.2">
      <c r="A103" s="52" t="s">
        <v>17</v>
      </c>
      <c r="B103" s="49">
        <v>0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89.617898940000003</v>
      </c>
      <c r="L103" s="49">
        <v>77.345595970000005</v>
      </c>
      <c r="M103" s="49">
        <v>79.454999049999998</v>
      </c>
      <c r="N103" s="49">
        <v>89.239085880000005</v>
      </c>
      <c r="O103" s="49">
        <v>83.415395099999998</v>
      </c>
      <c r="P103" s="49">
        <v>74.397734299999996</v>
      </c>
      <c r="Q103" s="49">
        <v>82.317716969999992</v>
      </c>
      <c r="R103" s="49">
        <v>69.403434369999999</v>
      </c>
      <c r="S103" s="49">
        <v>78.579740819999998</v>
      </c>
      <c r="T103" s="49">
        <v>69.936328239999995</v>
      </c>
      <c r="U103" s="49">
        <v>71.617315740000009</v>
      </c>
      <c r="V103" s="49">
        <v>59.904548179999992</v>
      </c>
      <c r="W103" s="49">
        <v>63.565069719999997</v>
      </c>
      <c r="X103" s="49">
        <v>57.301300009999999</v>
      </c>
      <c r="Y103" s="49">
        <v>62.406537300000004</v>
      </c>
      <c r="Z103" s="49">
        <v>60.279404850000006</v>
      </c>
      <c r="AA103" s="49">
        <v>57.606842900000004</v>
      </c>
      <c r="AB103" s="49">
        <v>58.947362720000001</v>
      </c>
      <c r="AC103" s="49">
        <v>55.32479541</v>
      </c>
      <c r="AD103" s="49">
        <v>52.405360960000003</v>
      </c>
      <c r="AE103" s="49">
        <v>51.573834570000002</v>
      </c>
      <c r="AF103" s="49">
        <v>54.792460020000007</v>
      </c>
      <c r="AG103" s="49">
        <v>51.296434980000001</v>
      </c>
      <c r="AH103" s="49">
        <v>0</v>
      </c>
      <c r="AI103" s="49">
        <v>0</v>
      </c>
      <c r="AJ103" s="49">
        <v>0</v>
      </c>
      <c r="AK103" s="49">
        <v>0</v>
      </c>
      <c r="AL103" s="49">
        <v>0</v>
      </c>
      <c r="AM103" s="49">
        <v>0</v>
      </c>
      <c r="AN103" s="49">
        <v>0</v>
      </c>
      <c r="AO103" s="49">
        <v>0</v>
      </c>
      <c r="AP103" s="49">
        <v>0</v>
      </c>
      <c r="AQ103" s="49">
        <v>59.519533570000007</v>
      </c>
      <c r="AR103" s="49">
        <v>62.655002809999999</v>
      </c>
      <c r="AS103" s="49">
        <v>67.75556241999999</v>
      </c>
      <c r="AT103" s="49">
        <v>80.308239090000001</v>
      </c>
      <c r="AU103" s="49">
        <v>66.405300199999999</v>
      </c>
      <c r="AV103" s="49">
        <v>78.955233679999992</v>
      </c>
      <c r="AW103" s="49">
        <v>68.145614469999998</v>
      </c>
      <c r="AX103" s="49">
        <v>64.559531280000002</v>
      </c>
      <c r="AY103" s="49">
        <v>49.122111529999998</v>
      </c>
      <c r="AZ103" s="49">
        <v>51.462196149999997</v>
      </c>
      <c r="BA103" s="49">
        <v>53.692861780000001</v>
      </c>
      <c r="BB103" s="49">
        <v>60.016838329999999</v>
      </c>
      <c r="BC103" s="49">
        <v>50.641335350000006</v>
      </c>
      <c r="BD103" s="49">
        <v>49.15823829</v>
      </c>
      <c r="BE103" s="49">
        <v>61.386448059999999</v>
      </c>
      <c r="BF103" s="49">
        <v>49.398238289999995</v>
      </c>
      <c r="BG103" s="49">
        <v>54.154954990000007</v>
      </c>
      <c r="BH103" s="49">
        <v>54.33390206</v>
      </c>
      <c r="BI103" s="49">
        <v>53.14685222</v>
      </c>
      <c r="BJ103" s="49">
        <v>51.677970420000001</v>
      </c>
      <c r="BK103" s="49">
        <v>48.70584762</v>
      </c>
      <c r="BL103" s="49">
        <v>48.461507429999997</v>
      </c>
      <c r="BM103" s="49">
        <v>44.345505259999996</v>
      </c>
      <c r="BN103" s="49">
        <v>46.103642610000001</v>
      </c>
      <c r="BO103" s="49">
        <v>0</v>
      </c>
      <c r="BP103" s="49">
        <v>0</v>
      </c>
      <c r="BQ103" s="49">
        <v>0</v>
      </c>
      <c r="BR103" s="49">
        <v>0</v>
      </c>
      <c r="BS103" s="49">
        <v>0</v>
      </c>
      <c r="BT103" s="49">
        <v>0</v>
      </c>
      <c r="BU103" s="49">
        <v>0</v>
      </c>
      <c r="BV103" s="49">
        <v>0</v>
      </c>
      <c r="BW103" s="49">
        <v>0</v>
      </c>
      <c r="BX103" s="49">
        <v>66.346229690000001</v>
      </c>
      <c r="BY103" s="49">
        <v>61.487930349999999</v>
      </c>
      <c r="BZ103" s="49">
        <v>61.385738789999998</v>
      </c>
      <c r="CA103" s="49">
        <v>72.219547239999997</v>
      </c>
      <c r="CB103" s="49">
        <v>53.493418900000002</v>
      </c>
      <c r="CC103" s="49">
        <v>68.095010540000004</v>
      </c>
      <c r="CD103" s="49">
        <v>62.835528249999996</v>
      </c>
      <c r="CE103" s="49">
        <v>57.041475919999996</v>
      </c>
      <c r="CF103" s="49">
        <v>56.167928119999999</v>
      </c>
      <c r="CG103" s="49">
        <v>50.629447900000002</v>
      </c>
      <c r="CH103" s="49">
        <v>49.039925940000003</v>
      </c>
      <c r="CI103" s="49">
        <v>44.388964119999997</v>
      </c>
      <c r="CJ103" s="49">
        <v>51.008575550000003</v>
      </c>
      <c r="CK103" s="49">
        <v>54.102155150000002</v>
      </c>
      <c r="CL103" s="49">
        <v>44.196103579999999</v>
      </c>
      <c r="CM103" s="49">
        <v>45.781728709999996</v>
      </c>
      <c r="CN103" s="49">
        <v>43.087319800000003</v>
      </c>
      <c r="CO103" s="49">
        <v>44.66234472</v>
      </c>
      <c r="CP103" s="49">
        <v>42.924557350000001</v>
      </c>
      <c r="CQ103" s="49">
        <v>46.317001169999998</v>
      </c>
      <c r="CR103" s="49">
        <v>46.266642599999997</v>
      </c>
      <c r="CS103" s="49">
        <v>47.190038850000001</v>
      </c>
      <c r="CT103" s="49">
        <v>42.12377128</v>
      </c>
      <c r="CU103" s="49">
        <v>39.724992999999998</v>
      </c>
      <c r="CV103" s="49">
        <v>0</v>
      </c>
      <c r="CW103" s="49">
        <v>0</v>
      </c>
      <c r="CX103" s="49">
        <v>0</v>
      </c>
      <c r="CY103" s="49">
        <v>0</v>
      </c>
      <c r="CZ103" s="49">
        <v>0</v>
      </c>
      <c r="DA103" s="49">
        <v>0</v>
      </c>
      <c r="DB103" s="49">
        <v>0</v>
      </c>
      <c r="DC103" s="49">
        <v>0</v>
      </c>
      <c r="DD103" s="49">
        <v>0</v>
      </c>
      <c r="DE103" s="49">
        <v>0</v>
      </c>
      <c r="DF103" s="49">
        <v>71.521866329999995</v>
      </c>
      <c r="DG103" s="49">
        <v>74.009749349999993</v>
      </c>
      <c r="DH103" s="49">
        <v>62.505614919999999</v>
      </c>
      <c r="DI103" s="49">
        <v>80.11959032</v>
      </c>
      <c r="DJ103" s="49">
        <v>70.85266956000001</v>
      </c>
      <c r="DK103" s="49">
        <v>73.145210210000002</v>
      </c>
      <c r="DL103" s="49">
        <v>75.196713670000008</v>
      </c>
      <c r="DM103" s="49">
        <v>66.858751229999996</v>
      </c>
      <c r="DN103" s="49">
        <v>63.290711659999999</v>
      </c>
      <c r="DO103" s="49">
        <v>64.031874860000002</v>
      </c>
      <c r="DP103" s="49">
        <v>66.04504867</v>
      </c>
      <c r="DQ103" s="49">
        <v>61.107872829999998</v>
      </c>
      <c r="DR103" s="49">
        <v>61.404419919999995</v>
      </c>
      <c r="DS103" s="49">
        <v>54.532177390000001</v>
      </c>
      <c r="DT103" s="49">
        <v>54.093253770000004</v>
      </c>
      <c r="DU103" s="49">
        <v>51.660678250000004</v>
      </c>
      <c r="DV103" s="49">
        <v>58.384579059999993</v>
      </c>
      <c r="DW103" s="49">
        <v>56.574590349999994</v>
      </c>
      <c r="DX103" s="49">
        <v>49.320380149999998</v>
      </c>
      <c r="DY103" s="49">
        <v>53.32078121</v>
      </c>
      <c r="DZ103" s="49">
        <v>49.9598795</v>
      </c>
      <c r="EA103" s="49">
        <v>46.218477680000007</v>
      </c>
      <c r="EB103" s="49">
        <v>59.157357949999998</v>
      </c>
    </row>
    <row r="104" spans="1:132" x14ac:dyDescent="0.2">
      <c r="A104" s="52" t="s">
        <v>18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312.94131035999999</v>
      </c>
      <c r="L104" s="49">
        <v>297.15402361999998</v>
      </c>
      <c r="M104" s="49">
        <v>290.54331602000002</v>
      </c>
      <c r="N104" s="49">
        <v>305.75983222000002</v>
      </c>
      <c r="O104" s="49">
        <v>283.32624656000002</v>
      </c>
      <c r="P104" s="49">
        <v>281.64079378999998</v>
      </c>
      <c r="Q104" s="49">
        <v>293.14816702000002</v>
      </c>
      <c r="R104" s="49">
        <v>275.15953132999999</v>
      </c>
      <c r="S104" s="49">
        <v>279.93246985999997</v>
      </c>
      <c r="T104" s="49">
        <v>293.50770105999999</v>
      </c>
      <c r="U104" s="49">
        <v>267.38108940000001</v>
      </c>
      <c r="V104" s="49">
        <v>255.16642911000002</v>
      </c>
      <c r="W104" s="49">
        <v>251.27958071</v>
      </c>
      <c r="X104" s="49">
        <v>229.03276026999998</v>
      </c>
      <c r="Y104" s="49">
        <v>233.44926136999999</v>
      </c>
      <c r="Z104" s="49">
        <v>233.41819750999997</v>
      </c>
      <c r="AA104" s="49">
        <v>217.30967852999999</v>
      </c>
      <c r="AB104" s="49">
        <v>218.04977860000002</v>
      </c>
      <c r="AC104" s="49">
        <v>218.94393896999998</v>
      </c>
      <c r="AD104" s="49">
        <v>211.09023490999999</v>
      </c>
      <c r="AE104" s="49">
        <v>238.44525520999997</v>
      </c>
      <c r="AF104" s="49">
        <v>233.22428307000001</v>
      </c>
      <c r="AG104" s="49">
        <v>253.53270393999998</v>
      </c>
      <c r="AH104" s="49">
        <v>0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164.01385188</v>
      </c>
      <c r="AR104" s="49">
        <v>171.66358070000001</v>
      </c>
      <c r="AS104" s="49">
        <v>186.13460567999999</v>
      </c>
      <c r="AT104" s="49">
        <v>211.88914212999998</v>
      </c>
      <c r="AU104" s="49">
        <v>208.71280537999999</v>
      </c>
      <c r="AV104" s="49">
        <v>207.67302993000001</v>
      </c>
      <c r="AW104" s="49">
        <v>197.82015967000001</v>
      </c>
      <c r="AX104" s="49">
        <v>187.77225269000002</v>
      </c>
      <c r="AY104" s="49">
        <v>183.81623654000001</v>
      </c>
      <c r="AZ104" s="49">
        <v>187.08241396</v>
      </c>
      <c r="BA104" s="49">
        <v>182.39876543</v>
      </c>
      <c r="BB104" s="49">
        <v>174.75166659000001</v>
      </c>
      <c r="BC104" s="49">
        <v>153.46265256000001</v>
      </c>
      <c r="BD104" s="49">
        <v>144.80007683000002</v>
      </c>
      <c r="BE104" s="49">
        <v>162.88065021</v>
      </c>
      <c r="BF104" s="49">
        <v>155.66959624</v>
      </c>
      <c r="BG104" s="49">
        <v>157.47212192000001</v>
      </c>
      <c r="BH104" s="49">
        <v>164.30809440000002</v>
      </c>
      <c r="BI104" s="49">
        <v>165.48974483000001</v>
      </c>
      <c r="BJ104" s="49">
        <v>168.80424102000001</v>
      </c>
      <c r="BK104" s="49">
        <v>162.1680862</v>
      </c>
      <c r="BL104" s="49">
        <v>169.47684282</v>
      </c>
      <c r="BM104" s="49">
        <v>164.94256697</v>
      </c>
      <c r="BN104" s="49">
        <v>147.02220217999999</v>
      </c>
      <c r="BO104" s="49">
        <v>0</v>
      </c>
      <c r="BP104" s="49">
        <v>0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168.64418144000001</v>
      </c>
      <c r="BY104" s="49">
        <v>148.01314825</v>
      </c>
      <c r="BZ104" s="49">
        <v>165.84864651999999</v>
      </c>
      <c r="CA104" s="49">
        <v>177.79997557000002</v>
      </c>
      <c r="CB104" s="49">
        <v>136.46959896999999</v>
      </c>
      <c r="CC104" s="49">
        <v>150.33925625000001</v>
      </c>
      <c r="CD104" s="49">
        <v>173.52620039999999</v>
      </c>
      <c r="CE104" s="49">
        <v>143.99836544999999</v>
      </c>
      <c r="CF104" s="49">
        <v>152.73408820999998</v>
      </c>
      <c r="CG104" s="49">
        <v>146.07118933999999</v>
      </c>
      <c r="CH104" s="49">
        <v>134.5779177</v>
      </c>
      <c r="CI104" s="49">
        <v>135.70537187000002</v>
      </c>
      <c r="CJ104" s="49">
        <v>133.48226263000001</v>
      </c>
      <c r="CK104" s="49">
        <v>116.82299856</v>
      </c>
      <c r="CL104" s="49">
        <v>123.4638861</v>
      </c>
      <c r="CM104" s="49">
        <v>128.36783437</v>
      </c>
      <c r="CN104" s="49">
        <v>104.1972315</v>
      </c>
      <c r="CO104" s="49">
        <v>114.30886742000001</v>
      </c>
      <c r="CP104" s="49">
        <v>114.6744516</v>
      </c>
      <c r="CQ104" s="49">
        <v>129.41038545999999</v>
      </c>
      <c r="CR104" s="49">
        <v>112.1920367</v>
      </c>
      <c r="CS104" s="49">
        <v>191.10669553999998</v>
      </c>
      <c r="CT104" s="49">
        <v>113.48218922000001</v>
      </c>
      <c r="CU104" s="49">
        <v>123.2831611</v>
      </c>
      <c r="CV104" s="49">
        <v>0</v>
      </c>
      <c r="CW104" s="49">
        <v>0</v>
      </c>
      <c r="CX104" s="49">
        <v>0</v>
      </c>
      <c r="CY104" s="49">
        <v>0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49">
        <v>176.99637269999999</v>
      </c>
      <c r="DG104" s="49">
        <v>194.05007121</v>
      </c>
      <c r="DH104" s="49">
        <v>163.24936789</v>
      </c>
      <c r="DI104" s="49">
        <v>187.86776264000002</v>
      </c>
      <c r="DJ104" s="49">
        <v>204.93212384999998</v>
      </c>
      <c r="DK104" s="49">
        <v>216.68861351999999</v>
      </c>
      <c r="DL104" s="49">
        <v>186.89965871999999</v>
      </c>
      <c r="DM104" s="49">
        <v>153.49758383</v>
      </c>
      <c r="DN104" s="49">
        <v>156.66383594000001</v>
      </c>
      <c r="DO104" s="49">
        <v>172.22868543999999</v>
      </c>
      <c r="DP104" s="49">
        <v>180.30965559999999</v>
      </c>
      <c r="DQ104" s="49">
        <v>160.60809197</v>
      </c>
      <c r="DR104" s="49">
        <v>152.63290155999999</v>
      </c>
      <c r="DS104" s="49">
        <v>145.82787406</v>
      </c>
      <c r="DT104" s="49">
        <v>150.20609389999998</v>
      </c>
      <c r="DU104" s="49">
        <v>149.99290264000001</v>
      </c>
      <c r="DV104" s="49">
        <v>158.78398078999999</v>
      </c>
      <c r="DW104" s="49">
        <v>143.72784813999999</v>
      </c>
      <c r="DX104" s="49">
        <v>145.43774521</v>
      </c>
      <c r="DY104" s="49">
        <v>135.89968121999999</v>
      </c>
      <c r="DZ104" s="49">
        <v>141.61135843</v>
      </c>
      <c r="EA104" s="49">
        <v>129.53103417</v>
      </c>
      <c r="EB104" s="49">
        <v>150.45944749</v>
      </c>
    </row>
    <row r="105" spans="1:132" x14ac:dyDescent="0.2">
      <c r="A105" s="52" t="s">
        <v>19</v>
      </c>
      <c r="B105" s="49">
        <v>0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414.43790301000001</v>
      </c>
      <c r="L105" s="49">
        <v>465.54383883999998</v>
      </c>
      <c r="M105" s="49">
        <v>415.14897781000002</v>
      </c>
      <c r="N105" s="49">
        <v>466.74746931000004</v>
      </c>
      <c r="O105" s="49">
        <v>493.20619316</v>
      </c>
      <c r="P105" s="49">
        <v>462.58857445000001</v>
      </c>
      <c r="Q105" s="49">
        <v>484.27948180999999</v>
      </c>
      <c r="R105" s="49">
        <v>412.62099075000003</v>
      </c>
      <c r="S105" s="49">
        <v>421.97899753000002</v>
      </c>
      <c r="T105" s="49">
        <v>383.94680663999998</v>
      </c>
      <c r="U105" s="49">
        <v>419.78567470999997</v>
      </c>
      <c r="V105" s="49">
        <v>396.38807176</v>
      </c>
      <c r="W105" s="49">
        <v>401.61938658999998</v>
      </c>
      <c r="X105" s="49">
        <v>340.27382478000004</v>
      </c>
      <c r="Y105" s="49">
        <v>348.34314296000002</v>
      </c>
      <c r="Z105" s="49">
        <v>347.44545461999996</v>
      </c>
      <c r="AA105" s="49">
        <v>366.20890109000004</v>
      </c>
      <c r="AB105" s="49">
        <v>383.42323984000001</v>
      </c>
      <c r="AC105" s="49">
        <v>357.98081726999999</v>
      </c>
      <c r="AD105" s="49">
        <v>361.29330019999998</v>
      </c>
      <c r="AE105" s="49">
        <v>380.13460366999999</v>
      </c>
      <c r="AF105" s="49">
        <v>398.47235459000001</v>
      </c>
      <c r="AG105" s="49">
        <v>398.65979742000002</v>
      </c>
      <c r="AH105" s="49">
        <v>0</v>
      </c>
      <c r="AI105" s="49">
        <v>0</v>
      </c>
      <c r="AJ105" s="49">
        <v>0</v>
      </c>
      <c r="AK105" s="49">
        <v>0</v>
      </c>
      <c r="AL105" s="49">
        <v>0</v>
      </c>
      <c r="AM105" s="49">
        <v>0</v>
      </c>
      <c r="AN105" s="49">
        <v>0</v>
      </c>
      <c r="AO105" s="49">
        <v>0</v>
      </c>
      <c r="AP105" s="49">
        <v>0</v>
      </c>
      <c r="AQ105" s="49">
        <v>306.65181176999999</v>
      </c>
      <c r="AR105" s="49">
        <v>319.45707677999997</v>
      </c>
      <c r="AS105" s="49">
        <v>465.18011761999998</v>
      </c>
      <c r="AT105" s="49">
        <v>487.47080069000003</v>
      </c>
      <c r="AU105" s="49">
        <v>483.01927122999996</v>
      </c>
      <c r="AV105" s="49">
        <v>512.79304695999997</v>
      </c>
      <c r="AW105" s="49">
        <v>468.89645372000001</v>
      </c>
      <c r="AX105" s="49">
        <v>429.18990246999999</v>
      </c>
      <c r="AY105" s="49">
        <v>449.34423666999999</v>
      </c>
      <c r="AZ105" s="49">
        <v>427.24473416000001</v>
      </c>
      <c r="BA105" s="49">
        <v>427.98157864999996</v>
      </c>
      <c r="BB105" s="49">
        <v>416.51853788</v>
      </c>
      <c r="BC105" s="49">
        <v>346.88268591999997</v>
      </c>
      <c r="BD105" s="49">
        <v>334.18385338999997</v>
      </c>
      <c r="BE105" s="49">
        <v>367.98867593</v>
      </c>
      <c r="BF105" s="49">
        <v>369.40580033999998</v>
      </c>
      <c r="BG105" s="49">
        <v>367.55071472999998</v>
      </c>
      <c r="BH105" s="49">
        <v>388.46128381</v>
      </c>
      <c r="BI105" s="49">
        <v>350.61395993999997</v>
      </c>
      <c r="BJ105" s="49">
        <v>390.18524726999999</v>
      </c>
      <c r="BK105" s="49">
        <v>384.09094385000003</v>
      </c>
      <c r="BL105" s="49">
        <v>417.54644471</v>
      </c>
      <c r="BM105" s="49">
        <v>420.35203229000001</v>
      </c>
      <c r="BN105" s="49">
        <v>341.41484936999996</v>
      </c>
      <c r="BO105" s="49">
        <v>0</v>
      </c>
      <c r="BP105" s="49">
        <v>0</v>
      </c>
      <c r="BQ105" s="49">
        <v>0</v>
      </c>
      <c r="BR105" s="49">
        <v>0</v>
      </c>
      <c r="BS105" s="49">
        <v>0</v>
      </c>
      <c r="BT105" s="49">
        <v>0</v>
      </c>
      <c r="BU105" s="49">
        <v>0</v>
      </c>
      <c r="BV105" s="49">
        <v>0</v>
      </c>
      <c r="BW105" s="49">
        <v>0</v>
      </c>
      <c r="BX105" s="49">
        <v>293.92890145000001</v>
      </c>
      <c r="BY105" s="49">
        <v>305.47855107999999</v>
      </c>
      <c r="BZ105" s="49">
        <v>288.11246541000003</v>
      </c>
      <c r="CA105" s="49">
        <v>314.79990294999999</v>
      </c>
      <c r="CB105" s="49">
        <v>287.80869923</v>
      </c>
      <c r="CC105" s="49">
        <v>314.55179597999995</v>
      </c>
      <c r="CD105" s="49">
        <v>298.09697817</v>
      </c>
      <c r="CE105" s="49">
        <v>272.52380429000004</v>
      </c>
      <c r="CF105" s="49">
        <v>263.01575593000001</v>
      </c>
      <c r="CG105" s="49">
        <v>271.95581880000003</v>
      </c>
      <c r="CH105" s="49">
        <v>244.22920882</v>
      </c>
      <c r="CI105" s="49">
        <v>231.12260792000001</v>
      </c>
      <c r="CJ105" s="49">
        <v>232.88859189999999</v>
      </c>
      <c r="CK105" s="49">
        <v>223.30587086</v>
      </c>
      <c r="CL105" s="49">
        <v>237.42140142</v>
      </c>
      <c r="CM105" s="49">
        <v>211.82528421000001</v>
      </c>
      <c r="CN105" s="49">
        <v>236.20913913999999</v>
      </c>
      <c r="CO105" s="49">
        <v>223.05331501000001</v>
      </c>
      <c r="CP105" s="49">
        <v>246.32716103000001</v>
      </c>
      <c r="CQ105" s="49">
        <v>236.72476372</v>
      </c>
      <c r="CR105" s="49">
        <v>242.26079350000001</v>
      </c>
      <c r="CS105" s="49">
        <v>589.73193112000001</v>
      </c>
      <c r="CT105" s="49">
        <v>250.05824666000001</v>
      </c>
      <c r="CU105" s="49">
        <v>295.69269151000003</v>
      </c>
      <c r="CV105" s="49">
        <v>0</v>
      </c>
      <c r="CW105" s="49">
        <v>0</v>
      </c>
      <c r="CX105" s="49">
        <v>0</v>
      </c>
      <c r="CY105" s="49">
        <v>0</v>
      </c>
      <c r="CZ105" s="49">
        <v>0</v>
      </c>
      <c r="DA105" s="49">
        <v>0</v>
      </c>
      <c r="DB105" s="49">
        <v>0</v>
      </c>
      <c r="DC105" s="49">
        <v>0</v>
      </c>
      <c r="DD105" s="49">
        <v>0</v>
      </c>
      <c r="DE105" s="49">
        <v>0</v>
      </c>
      <c r="DF105" s="49">
        <v>378.44564213000001</v>
      </c>
      <c r="DG105" s="49">
        <v>330.75927453999998</v>
      </c>
      <c r="DH105" s="49">
        <v>322.85668462000001</v>
      </c>
      <c r="DI105" s="49">
        <v>378.22851645000003</v>
      </c>
      <c r="DJ105" s="49">
        <v>378.98802890000002</v>
      </c>
      <c r="DK105" s="49">
        <v>415.14525172999998</v>
      </c>
      <c r="DL105" s="49">
        <v>314.46818445999997</v>
      </c>
      <c r="DM105" s="49">
        <v>302.73139248000001</v>
      </c>
      <c r="DN105" s="49">
        <v>291.05157966000002</v>
      </c>
      <c r="DO105" s="49">
        <v>319.25513721000004</v>
      </c>
      <c r="DP105" s="49">
        <v>337.20445440000003</v>
      </c>
      <c r="DQ105" s="49">
        <v>316.12122009999996</v>
      </c>
      <c r="DR105" s="49">
        <v>328.17776299000002</v>
      </c>
      <c r="DS105" s="49">
        <v>260.6283009</v>
      </c>
      <c r="DT105" s="49">
        <v>318.60610609999998</v>
      </c>
      <c r="DU105" s="49">
        <v>310.19883090999997</v>
      </c>
      <c r="DV105" s="49">
        <v>287.54331916000001</v>
      </c>
      <c r="DW105" s="49">
        <v>318.44286404000002</v>
      </c>
      <c r="DX105" s="49">
        <v>268.89794795</v>
      </c>
      <c r="DY105" s="49">
        <v>265.26942731000003</v>
      </c>
      <c r="DZ105" s="49">
        <v>341.13958137000003</v>
      </c>
      <c r="EA105" s="49">
        <v>347.66177527000002</v>
      </c>
      <c r="EB105" s="49">
        <v>384.03851307000002</v>
      </c>
    </row>
    <row r="106" spans="1:132" x14ac:dyDescent="0.2">
      <c r="A106" s="52" t="s">
        <v>20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1815.9816250399999</v>
      </c>
      <c r="L106" s="49">
        <v>1758.1401941900001</v>
      </c>
      <c r="M106" s="49">
        <v>1694.29656555</v>
      </c>
      <c r="N106" s="49">
        <v>1660.37558997</v>
      </c>
      <c r="O106" s="49">
        <v>1584.4408746199999</v>
      </c>
      <c r="P106" s="49">
        <v>1572.47344772</v>
      </c>
      <c r="Q106" s="49">
        <v>1466.7377980700001</v>
      </c>
      <c r="R106" s="49">
        <v>1489.2087583500002</v>
      </c>
      <c r="S106" s="49">
        <v>1388.4810205599999</v>
      </c>
      <c r="T106" s="49">
        <v>1295.8510409599999</v>
      </c>
      <c r="U106" s="49">
        <v>1202.64623669</v>
      </c>
      <c r="V106" s="49">
        <v>1221.7707060800001</v>
      </c>
      <c r="W106" s="49">
        <v>1185.2149253299999</v>
      </c>
      <c r="X106" s="49">
        <v>1249.1242997300001</v>
      </c>
      <c r="Y106" s="49">
        <v>1161.6788437</v>
      </c>
      <c r="Z106" s="49">
        <v>1122.4631761999999</v>
      </c>
      <c r="AA106" s="49">
        <v>1184.9185245799999</v>
      </c>
      <c r="AB106" s="49">
        <v>1149.84099616</v>
      </c>
      <c r="AC106" s="49">
        <v>1168.4640462699999</v>
      </c>
      <c r="AD106" s="49">
        <v>1148.2156142700001</v>
      </c>
      <c r="AE106" s="49">
        <v>1097.4816203299999</v>
      </c>
      <c r="AF106" s="49">
        <v>1109.9423987499999</v>
      </c>
      <c r="AG106" s="49">
        <v>1128.03353384</v>
      </c>
      <c r="AH106" s="49">
        <v>0</v>
      </c>
      <c r="AI106" s="49">
        <v>0</v>
      </c>
      <c r="AJ106" s="49">
        <v>0</v>
      </c>
      <c r="AK106" s="49">
        <v>0</v>
      </c>
      <c r="AL106" s="49">
        <v>0</v>
      </c>
      <c r="AM106" s="49">
        <v>0</v>
      </c>
      <c r="AN106" s="49">
        <v>0</v>
      </c>
      <c r="AO106" s="49">
        <v>0</v>
      </c>
      <c r="AP106" s="49">
        <v>0</v>
      </c>
      <c r="AQ106" s="49">
        <v>1904.3015004899999</v>
      </c>
      <c r="AR106" s="49">
        <v>1850.1872047699999</v>
      </c>
      <c r="AS106" s="49">
        <v>1752.0915097100001</v>
      </c>
      <c r="AT106" s="49">
        <v>1651.2426114099999</v>
      </c>
      <c r="AU106" s="49">
        <v>1611.0962589599999</v>
      </c>
      <c r="AV106" s="49">
        <v>1602.2922782300002</v>
      </c>
      <c r="AW106" s="49">
        <v>1504.3368348500001</v>
      </c>
      <c r="AX106" s="49">
        <v>1528.6968107799999</v>
      </c>
      <c r="AY106" s="49">
        <v>1437.0325248200002</v>
      </c>
      <c r="AZ106" s="49">
        <v>1332.8102096</v>
      </c>
      <c r="BA106" s="49">
        <v>1311.6564892900001</v>
      </c>
      <c r="BB106" s="49">
        <v>1237.7120091400002</v>
      </c>
      <c r="BC106" s="49">
        <v>1238.5099457700001</v>
      </c>
      <c r="BD106" s="49">
        <v>1249.6025418700001</v>
      </c>
      <c r="BE106" s="49">
        <v>1197.9718908099999</v>
      </c>
      <c r="BF106" s="49">
        <v>1157.46787027</v>
      </c>
      <c r="BG106" s="49">
        <v>1200.5925091499998</v>
      </c>
      <c r="BH106" s="49">
        <v>1184.3094889500001</v>
      </c>
      <c r="BI106" s="49">
        <v>1199.19631282</v>
      </c>
      <c r="BJ106" s="49">
        <v>1174.5140823199999</v>
      </c>
      <c r="BK106" s="49">
        <v>1160.5986615300001</v>
      </c>
      <c r="BL106" s="49">
        <v>1164.2929582900001</v>
      </c>
      <c r="BM106" s="49">
        <v>1203.89898859</v>
      </c>
      <c r="BN106" s="49">
        <v>1273.1198803</v>
      </c>
      <c r="BO106" s="49">
        <v>0</v>
      </c>
      <c r="BP106" s="49">
        <v>0</v>
      </c>
      <c r="BQ106" s="49">
        <v>0</v>
      </c>
      <c r="BR106" s="49">
        <v>0</v>
      </c>
      <c r="BS106" s="49">
        <v>0</v>
      </c>
      <c r="BT106" s="49">
        <v>0</v>
      </c>
      <c r="BU106" s="49">
        <v>0</v>
      </c>
      <c r="BV106" s="49">
        <v>0</v>
      </c>
      <c r="BW106" s="49">
        <v>0</v>
      </c>
      <c r="BX106" s="49">
        <v>1956.482743</v>
      </c>
      <c r="BY106" s="49">
        <v>1884.24720071</v>
      </c>
      <c r="BZ106" s="49">
        <v>1836.9848144800001</v>
      </c>
      <c r="CA106" s="49">
        <v>1811.0471216799999</v>
      </c>
      <c r="CB106" s="49">
        <v>1749.4284137999998</v>
      </c>
      <c r="CC106" s="49">
        <v>1690.32825189</v>
      </c>
      <c r="CD106" s="49">
        <v>1623.6244705199999</v>
      </c>
      <c r="CE106" s="49">
        <v>1616.1357610999999</v>
      </c>
      <c r="CF106" s="49">
        <v>1508.88092306</v>
      </c>
      <c r="CG106" s="49">
        <v>1416.79038429</v>
      </c>
      <c r="CH106" s="49">
        <v>1369.1783688599999</v>
      </c>
      <c r="CI106" s="49">
        <v>1336.98568714</v>
      </c>
      <c r="CJ106" s="49">
        <v>1286.67749323</v>
      </c>
      <c r="CK106" s="49">
        <v>1339.54995491</v>
      </c>
      <c r="CL106" s="49">
        <v>1290.1341650499999</v>
      </c>
      <c r="CM106" s="49">
        <v>1268.0418731899999</v>
      </c>
      <c r="CN106" s="49">
        <v>1253.93883396</v>
      </c>
      <c r="CO106" s="49">
        <v>1254.2001135400001</v>
      </c>
      <c r="CP106" s="49">
        <v>1227.4786851899999</v>
      </c>
      <c r="CQ106" s="49">
        <v>1258.5177414099999</v>
      </c>
      <c r="CR106" s="49">
        <v>1210.9558536499999</v>
      </c>
      <c r="CS106" s="49">
        <v>1087.41368289</v>
      </c>
      <c r="CT106" s="49">
        <v>1294.4172791199999</v>
      </c>
      <c r="CU106" s="49">
        <v>1325.4187839000001</v>
      </c>
      <c r="CV106" s="49">
        <v>0</v>
      </c>
      <c r="CW106" s="49">
        <v>0</v>
      </c>
      <c r="CX106" s="49">
        <v>0</v>
      </c>
      <c r="CY106" s="49">
        <v>0</v>
      </c>
      <c r="CZ106" s="49">
        <v>0</v>
      </c>
      <c r="DA106" s="49">
        <v>0</v>
      </c>
      <c r="DB106" s="49">
        <v>0</v>
      </c>
      <c r="DC106" s="49">
        <v>0</v>
      </c>
      <c r="DD106" s="49">
        <v>0</v>
      </c>
      <c r="DE106" s="49">
        <v>0</v>
      </c>
      <c r="DF106" s="49">
        <v>1768.59120504</v>
      </c>
      <c r="DG106" s="49">
        <v>1796.8327370899999</v>
      </c>
      <c r="DH106" s="49">
        <v>1782.66226295</v>
      </c>
      <c r="DI106" s="49">
        <v>1647.7035628200001</v>
      </c>
      <c r="DJ106" s="49">
        <v>1609.1109071000001</v>
      </c>
      <c r="DK106" s="49">
        <v>1573.70054125</v>
      </c>
      <c r="DL106" s="49">
        <v>1531.12367898</v>
      </c>
      <c r="DM106" s="49">
        <v>1468.72316778</v>
      </c>
      <c r="DN106" s="49">
        <v>1414.85746885</v>
      </c>
      <c r="DO106" s="49">
        <v>1363.5960295</v>
      </c>
      <c r="DP106" s="49">
        <v>1259.4783588400001</v>
      </c>
      <c r="DQ106" s="49">
        <v>1295.00080938</v>
      </c>
      <c r="DR106" s="49">
        <v>1230.4894755199998</v>
      </c>
      <c r="DS106" s="49">
        <v>1251.58317672</v>
      </c>
      <c r="DT106" s="49">
        <v>1202.6390099199998</v>
      </c>
      <c r="DU106" s="49">
        <v>1203.8712002000002</v>
      </c>
      <c r="DV106" s="49">
        <v>1209.5850243</v>
      </c>
      <c r="DW106" s="49">
        <v>1217.0650488599999</v>
      </c>
      <c r="DX106" s="49">
        <v>1259.45909714</v>
      </c>
      <c r="DY106" s="49">
        <v>1164.1004487300002</v>
      </c>
      <c r="DZ106" s="49">
        <v>1161.9821684999999</v>
      </c>
      <c r="EA106" s="49">
        <v>1210.5922191099999</v>
      </c>
      <c r="EB106" s="49">
        <v>1222.1142345600001</v>
      </c>
    </row>
    <row r="107" spans="1:132" x14ac:dyDescent="0.2">
      <c r="A107" s="52" t="s">
        <v>21</v>
      </c>
      <c r="B107" s="49">
        <v>0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1761.4165752500001</v>
      </c>
      <c r="L107" s="49">
        <v>1826.03401566</v>
      </c>
      <c r="M107" s="49">
        <v>1721.7025513799999</v>
      </c>
      <c r="N107" s="49">
        <v>1714.9589528199999</v>
      </c>
      <c r="O107" s="49">
        <v>1664.1203983099999</v>
      </c>
      <c r="P107" s="49">
        <v>1700.9984573199999</v>
      </c>
      <c r="Q107" s="49">
        <v>1655.2891900599998</v>
      </c>
      <c r="R107" s="49">
        <v>1615.07712004</v>
      </c>
      <c r="S107" s="49">
        <v>1540.8624507099998</v>
      </c>
      <c r="T107" s="49">
        <v>1516.2661792199999</v>
      </c>
      <c r="U107" s="49">
        <v>1502.3065068799999</v>
      </c>
      <c r="V107" s="49">
        <v>1472.3218021299999</v>
      </c>
      <c r="W107" s="49">
        <v>1396.51669582</v>
      </c>
      <c r="X107" s="49">
        <v>1483.4646252699999</v>
      </c>
      <c r="Y107" s="49">
        <v>1453.84324831</v>
      </c>
      <c r="Z107" s="49">
        <v>1414.89941144</v>
      </c>
      <c r="AA107" s="49">
        <v>1378.4914580300001</v>
      </c>
      <c r="AB107" s="49">
        <v>1415.26354999</v>
      </c>
      <c r="AC107" s="49">
        <v>1452.56594774</v>
      </c>
      <c r="AD107" s="49">
        <v>1385.4807461300002</v>
      </c>
      <c r="AE107" s="49">
        <v>1376.7449485699999</v>
      </c>
      <c r="AF107" s="49">
        <v>1358.58673466</v>
      </c>
      <c r="AG107" s="49">
        <v>1387.62502473</v>
      </c>
      <c r="AH107" s="49">
        <v>0</v>
      </c>
      <c r="AI107" s="49">
        <v>0</v>
      </c>
      <c r="AJ107" s="49">
        <v>0</v>
      </c>
      <c r="AK107" s="49">
        <v>0</v>
      </c>
      <c r="AL107" s="49">
        <v>0</v>
      </c>
      <c r="AM107" s="49">
        <v>0</v>
      </c>
      <c r="AN107" s="49">
        <v>0</v>
      </c>
      <c r="AO107" s="49">
        <v>0</v>
      </c>
      <c r="AP107" s="49">
        <v>0</v>
      </c>
      <c r="AQ107" s="49">
        <v>1877.7352108599998</v>
      </c>
      <c r="AR107" s="49">
        <v>1875.9293662699999</v>
      </c>
      <c r="AS107" s="49">
        <v>1889.7597659100002</v>
      </c>
      <c r="AT107" s="49">
        <v>1780.0692305699999</v>
      </c>
      <c r="AU107" s="49">
        <v>1744.0150869199999</v>
      </c>
      <c r="AV107" s="49">
        <v>1751.9874538600002</v>
      </c>
      <c r="AW107" s="49">
        <v>1735.1081512699998</v>
      </c>
      <c r="AX107" s="49">
        <v>1750.6731275000002</v>
      </c>
      <c r="AY107" s="49">
        <v>1629.69840073</v>
      </c>
      <c r="AZ107" s="49">
        <v>1602.3727397</v>
      </c>
      <c r="BA107" s="49">
        <v>1576.86086729</v>
      </c>
      <c r="BB107" s="49">
        <v>1505.4959831599999</v>
      </c>
      <c r="BC107" s="49">
        <v>1526.2533268100001</v>
      </c>
      <c r="BD107" s="49">
        <v>1487.2052368599998</v>
      </c>
      <c r="BE107" s="49">
        <v>1461.62515085</v>
      </c>
      <c r="BF107" s="49">
        <v>1454.0858116700001</v>
      </c>
      <c r="BG107" s="49">
        <v>1408.41095387</v>
      </c>
      <c r="BH107" s="49">
        <v>1421.21876767</v>
      </c>
      <c r="BI107" s="49">
        <v>1456.2987434199999</v>
      </c>
      <c r="BJ107" s="49">
        <v>1426.4635769900001</v>
      </c>
      <c r="BK107" s="49">
        <v>1377.4917152600001</v>
      </c>
      <c r="BL107" s="49">
        <v>1399.1150867200001</v>
      </c>
      <c r="BM107" s="49">
        <v>1397.9080026399999</v>
      </c>
      <c r="BN107" s="49">
        <v>1531.86249378</v>
      </c>
      <c r="BO107" s="49">
        <v>0</v>
      </c>
      <c r="BP107" s="49">
        <v>0</v>
      </c>
      <c r="BQ107" s="49">
        <v>0</v>
      </c>
      <c r="BR107" s="49">
        <v>0</v>
      </c>
      <c r="BS107" s="49">
        <v>0</v>
      </c>
      <c r="BT107" s="49">
        <v>0</v>
      </c>
      <c r="BU107" s="49">
        <v>0</v>
      </c>
      <c r="BV107" s="49">
        <v>0</v>
      </c>
      <c r="BW107" s="49">
        <v>0</v>
      </c>
      <c r="BX107" s="49">
        <v>1928.4811564199999</v>
      </c>
      <c r="BY107" s="49">
        <v>1958.46709521</v>
      </c>
      <c r="BZ107" s="49">
        <v>1950.77938743</v>
      </c>
      <c r="CA107" s="49">
        <v>1896.31390603</v>
      </c>
      <c r="CB107" s="49">
        <v>1859.3125798999999</v>
      </c>
      <c r="CC107" s="49">
        <v>1871.1262892600002</v>
      </c>
      <c r="CD107" s="49">
        <v>1861.0962984299999</v>
      </c>
      <c r="CE107" s="49">
        <v>1796.77350798</v>
      </c>
      <c r="CF107" s="49">
        <v>1717.6906819999999</v>
      </c>
      <c r="CG107" s="49">
        <v>1679.21929449</v>
      </c>
      <c r="CH107" s="49">
        <v>1654.9759440600001</v>
      </c>
      <c r="CI107" s="49">
        <v>1602.24568217</v>
      </c>
      <c r="CJ107" s="49">
        <v>1568.6280083500001</v>
      </c>
      <c r="CK107" s="49">
        <v>1562.9710000499999</v>
      </c>
      <c r="CL107" s="49">
        <v>1560.5148254599999</v>
      </c>
      <c r="CM107" s="49">
        <v>1550.27516352</v>
      </c>
      <c r="CN107" s="49">
        <v>1493.7618029499999</v>
      </c>
      <c r="CO107" s="49">
        <v>1534.04357289</v>
      </c>
      <c r="CP107" s="49">
        <v>1560.2607212099999</v>
      </c>
      <c r="CQ107" s="49">
        <v>1480.09688355</v>
      </c>
      <c r="CR107" s="49">
        <v>1490.26451294</v>
      </c>
      <c r="CS107" s="49">
        <v>1304.87066772</v>
      </c>
      <c r="CT107" s="49">
        <v>1534.82045853</v>
      </c>
      <c r="CU107" s="49">
        <v>1602.7797473700002</v>
      </c>
      <c r="CV107" s="49">
        <v>0</v>
      </c>
      <c r="CW107" s="49">
        <v>0</v>
      </c>
      <c r="CX107" s="49">
        <v>0</v>
      </c>
      <c r="CY107" s="49">
        <v>0</v>
      </c>
      <c r="CZ107" s="49">
        <v>0</v>
      </c>
      <c r="DA107" s="49">
        <v>0</v>
      </c>
      <c r="DB107" s="49">
        <v>0</v>
      </c>
      <c r="DC107" s="49">
        <v>0</v>
      </c>
      <c r="DD107" s="49">
        <v>0</v>
      </c>
      <c r="DE107" s="49">
        <v>0</v>
      </c>
      <c r="DF107" s="49">
        <v>1832.2998578000002</v>
      </c>
      <c r="DG107" s="49">
        <v>1858.1928618100001</v>
      </c>
      <c r="DH107" s="49">
        <v>1816.0452273800001</v>
      </c>
      <c r="DI107" s="49">
        <v>1774.8944303199999</v>
      </c>
      <c r="DJ107" s="49">
        <v>1730.7547829300001</v>
      </c>
      <c r="DK107" s="49">
        <v>1754.5608772400001</v>
      </c>
      <c r="DL107" s="49">
        <v>1759.4358221799998</v>
      </c>
      <c r="DM107" s="49">
        <v>1714.3291900500001</v>
      </c>
      <c r="DN107" s="49">
        <v>1645.28414006</v>
      </c>
      <c r="DO107" s="49">
        <v>1537.9977735100001</v>
      </c>
      <c r="DP107" s="49">
        <v>1499.0053130400001</v>
      </c>
      <c r="DQ107" s="49">
        <v>1494.09936855</v>
      </c>
      <c r="DR107" s="49">
        <v>1458.5230277999999</v>
      </c>
      <c r="DS107" s="49">
        <v>1540.909887</v>
      </c>
      <c r="DT107" s="49">
        <v>1448.2467564899998</v>
      </c>
      <c r="DU107" s="49">
        <v>1446.67595686</v>
      </c>
      <c r="DV107" s="49">
        <v>1390.6235725900001</v>
      </c>
      <c r="DW107" s="49">
        <v>1506.4707931099999</v>
      </c>
      <c r="DX107" s="49">
        <v>1467.56180309</v>
      </c>
      <c r="DY107" s="49">
        <v>1438.32802586</v>
      </c>
      <c r="DZ107" s="49">
        <v>1371.6855836899999</v>
      </c>
      <c r="EA107" s="49">
        <v>1443.4864951499999</v>
      </c>
      <c r="EB107" s="49">
        <v>1519.4622920300001</v>
      </c>
    </row>
    <row r="108" spans="1:132" x14ac:dyDescent="0.2">
      <c r="A108" s="52" t="s">
        <v>22</v>
      </c>
      <c r="B108" s="49">
        <v>0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665.69126961999996</v>
      </c>
      <c r="L108" s="49">
        <v>680.32675735999999</v>
      </c>
      <c r="M108" s="49">
        <v>719.78569044000005</v>
      </c>
      <c r="N108" s="49">
        <v>702.13539708999997</v>
      </c>
      <c r="O108" s="49">
        <v>660.5164714</v>
      </c>
      <c r="P108" s="49">
        <v>700.73387692999995</v>
      </c>
      <c r="Q108" s="49">
        <v>704.03103841999996</v>
      </c>
      <c r="R108" s="49">
        <v>657.22759718999998</v>
      </c>
      <c r="S108" s="49">
        <v>626.05866463000007</v>
      </c>
      <c r="T108" s="49">
        <v>618.31976033000001</v>
      </c>
      <c r="U108" s="49">
        <v>611.62075186000004</v>
      </c>
      <c r="V108" s="49">
        <v>581.30416031000004</v>
      </c>
      <c r="W108" s="49">
        <v>597.33413055000005</v>
      </c>
      <c r="X108" s="49">
        <v>572.83890951000001</v>
      </c>
      <c r="Y108" s="49">
        <v>560.08696199999997</v>
      </c>
      <c r="Z108" s="49">
        <v>556.00503520999996</v>
      </c>
      <c r="AA108" s="49">
        <v>538.39618418999999</v>
      </c>
      <c r="AB108" s="49">
        <v>546.09456782999996</v>
      </c>
      <c r="AC108" s="49">
        <v>531.38371983000002</v>
      </c>
      <c r="AD108" s="49">
        <v>521.08655064999994</v>
      </c>
      <c r="AE108" s="49">
        <v>468.74773195</v>
      </c>
      <c r="AF108" s="49">
        <v>438.34562253000001</v>
      </c>
      <c r="AG108" s="49">
        <v>448.37987241999997</v>
      </c>
      <c r="AH108" s="49">
        <v>0</v>
      </c>
      <c r="AI108" s="49">
        <v>0</v>
      </c>
      <c r="AJ108" s="49">
        <v>0</v>
      </c>
      <c r="AK108" s="49">
        <v>0</v>
      </c>
      <c r="AL108" s="49">
        <v>0</v>
      </c>
      <c r="AM108" s="49">
        <v>0</v>
      </c>
      <c r="AN108" s="49">
        <v>0</v>
      </c>
      <c r="AO108" s="49">
        <v>0</v>
      </c>
      <c r="AP108" s="49">
        <v>0</v>
      </c>
      <c r="AQ108" s="49">
        <v>729.94931209000003</v>
      </c>
      <c r="AR108" s="49">
        <v>730.97181017999992</v>
      </c>
      <c r="AS108" s="49">
        <v>724.09925107999993</v>
      </c>
      <c r="AT108" s="49">
        <v>719.20739222999998</v>
      </c>
      <c r="AU108" s="49">
        <v>710.18820645000005</v>
      </c>
      <c r="AV108" s="49">
        <v>676.77438712000003</v>
      </c>
      <c r="AW108" s="49">
        <v>754.88296724999998</v>
      </c>
      <c r="AX108" s="49">
        <v>708.10676895999995</v>
      </c>
      <c r="AY108" s="49">
        <v>672.48355700999991</v>
      </c>
      <c r="AZ108" s="49">
        <v>668.07286828999997</v>
      </c>
      <c r="BA108" s="49">
        <v>617.91589593000003</v>
      </c>
      <c r="BB108" s="49">
        <v>627.61966375999998</v>
      </c>
      <c r="BC108" s="49">
        <v>608.76795754</v>
      </c>
      <c r="BD108" s="49">
        <v>624.98641611000005</v>
      </c>
      <c r="BE108" s="49">
        <v>596.15249513999993</v>
      </c>
      <c r="BF108" s="49">
        <v>584.21837616999994</v>
      </c>
      <c r="BG108" s="49">
        <v>539.70319458999995</v>
      </c>
      <c r="BH108" s="49">
        <v>554.37645226000006</v>
      </c>
      <c r="BI108" s="49">
        <v>562.26085622999994</v>
      </c>
      <c r="BJ108" s="49">
        <v>531.14240788999996</v>
      </c>
      <c r="BK108" s="49">
        <v>514.67205135000006</v>
      </c>
      <c r="BL108" s="49">
        <v>453.42517525</v>
      </c>
      <c r="BM108" s="49">
        <v>459.68919220999999</v>
      </c>
      <c r="BN108" s="49">
        <v>481.52747679000004</v>
      </c>
      <c r="BO108" s="49">
        <v>0</v>
      </c>
      <c r="BP108" s="49">
        <v>0</v>
      </c>
      <c r="BQ108" s="49">
        <v>0</v>
      </c>
      <c r="BR108" s="49">
        <v>0</v>
      </c>
      <c r="BS108" s="49">
        <v>0</v>
      </c>
      <c r="BT108" s="49">
        <v>0</v>
      </c>
      <c r="BU108" s="49">
        <v>0</v>
      </c>
      <c r="BV108" s="49">
        <v>0</v>
      </c>
      <c r="BW108" s="49">
        <v>0</v>
      </c>
      <c r="BX108" s="49">
        <v>703.10534673999996</v>
      </c>
      <c r="BY108" s="49">
        <v>745.68953643999998</v>
      </c>
      <c r="BZ108" s="49">
        <v>760.10528908999993</v>
      </c>
      <c r="CA108" s="49">
        <v>741.67822792000004</v>
      </c>
      <c r="CB108" s="49">
        <v>717.75701234999997</v>
      </c>
      <c r="CC108" s="49">
        <v>701.21570198999996</v>
      </c>
      <c r="CD108" s="49">
        <v>752.03019297999992</v>
      </c>
      <c r="CE108" s="49">
        <v>711.11035731000004</v>
      </c>
      <c r="CF108" s="49">
        <v>698.14971294999998</v>
      </c>
      <c r="CG108" s="49">
        <v>658.74328003000005</v>
      </c>
      <c r="CH108" s="49">
        <v>644.74892283999998</v>
      </c>
      <c r="CI108" s="49">
        <v>665.48620161999997</v>
      </c>
      <c r="CJ108" s="49">
        <v>623.87224433999995</v>
      </c>
      <c r="CK108" s="49">
        <v>621.11963556000001</v>
      </c>
      <c r="CL108" s="49">
        <v>599.29044417</v>
      </c>
      <c r="CM108" s="49">
        <v>605.45511023999995</v>
      </c>
      <c r="CN108" s="49">
        <v>597.02437631999999</v>
      </c>
      <c r="CO108" s="49">
        <v>576.74648376999994</v>
      </c>
      <c r="CP108" s="49">
        <v>563.12820886999998</v>
      </c>
      <c r="CQ108" s="49">
        <v>556.30100173999995</v>
      </c>
      <c r="CR108" s="49">
        <v>513.60776824000004</v>
      </c>
      <c r="CS108" s="49">
        <v>433.90959898</v>
      </c>
      <c r="CT108" s="49">
        <v>468.38546322000002</v>
      </c>
      <c r="CU108" s="49">
        <v>491.79192227999999</v>
      </c>
      <c r="CV108" s="49">
        <v>0</v>
      </c>
      <c r="CW108" s="49">
        <v>0</v>
      </c>
      <c r="CX108" s="49">
        <v>0</v>
      </c>
      <c r="CY108" s="49">
        <v>0</v>
      </c>
      <c r="CZ108" s="49">
        <v>0</v>
      </c>
      <c r="DA108" s="49">
        <v>0</v>
      </c>
      <c r="DB108" s="49">
        <v>0</v>
      </c>
      <c r="DC108" s="49">
        <v>0</v>
      </c>
      <c r="DD108" s="49">
        <v>0</v>
      </c>
      <c r="DE108" s="49">
        <v>0</v>
      </c>
      <c r="DF108" s="49">
        <v>716.01703844000008</v>
      </c>
      <c r="DG108" s="49">
        <v>683.48380549000001</v>
      </c>
      <c r="DH108" s="49">
        <v>732.23368571000003</v>
      </c>
      <c r="DI108" s="49">
        <v>695.70544544999996</v>
      </c>
      <c r="DJ108" s="49">
        <v>669.64906334</v>
      </c>
      <c r="DK108" s="49">
        <v>687.14501150000001</v>
      </c>
      <c r="DL108" s="49">
        <v>709.25955254999997</v>
      </c>
      <c r="DM108" s="49">
        <v>686.79049702999998</v>
      </c>
      <c r="DN108" s="49">
        <v>676.80563175999998</v>
      </c>
      <c r="DO108" s="49">
        <v>618.67557093000005</v>
      </c>
      <c r="DP108" s="49">
        <v>640.60591064999994</v>
      </c>
      <c r="DQ108" s="49">
        <v>598.82896128000004</v>
      </c>
      <c r="DR108" s="49">
        <v>604.47317846999999</v>
      </c>
      <c r="DS108" s="49">
        <v>617.25147117000006</v>
      </c>
      <c r="DT108" s="49">
        <v>573.81247654000003</v>
      </c>
      <c r="DU108" s="49">
        <v>572.17119888000002</v>
      </c>
      <c r="DV108" s="49">
        <v>544.7293244</v>
      </c>
      <c r="DW108" s="49">
        <v>556.55850237999994</v>
      </c>
      <c r="DX108" s="49">
        <v>551.67303880999998</v>
      </c>
      <c r="DY108" s="49">
        <v>540.43263729</v>
      </c>
      <c r="DZ108" s="49">
        <v>494.28578944999998</v>
      </c>
      <c r="EA108" s="49">
        <v>436.51498314000003</v>
      </c>
      <c r="EB108" s="49">
        <v>451.88988198999999</v>
      </c>
    </row>
    <row r="109" spans="1:132" x14ac:dyDescent="0.2">
      <c r="A109" s="52" t="s">
        <v>23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680.97650318000001</v>
      </c>
      <c r="L109" s="49">
        <v>685.03571966000004</v>
      </c>
      <c r="M109" s="49">
        <v>719.90155686999992</v>
      </c>
      <c r="N109" s="49">
        <v>677.11641859999997</v>
      </c>
      <c r="O109" s="49">
        <v>669.23194068999999</v>
      </c>
      <c r="P109" s="49">
        <v>698.84247770000002</v>
      </c>
      <c r="Q109" s="49">
        <v>696.11890862999996</v>
      </c>
      <c r="R109" s="49">
        <v>664.46841395000001</v>
      </c>
      <c r="S109" s="49">
        <v>656.71088689999999</v>
      </c>
      <c r="T109" s="49">
        <v>646.63654542999996</v>
      </c>
      <c r="U109" s="49">
        <v>617.96020836999992</v>
      </c>
      <c r="V109" s="49">
        <v>612.25928666000004</v>
      </c>
      <c r="W109" s="49">
        <v>601.38130281999997</v>
      </c>
      <c r="X109" s="49">
        <v>577.77402890999997</v>
      </c>
      <c r="Y109" s="49">
        <v>638.63736616000006</v>
      </c>
      <c r="Z109" s="49">
        <v>595.53293359999998</v>
      </c>
      <c r="AA109" s="49">
        <v>555.62641557000006</v>
      </c>
      <c r="AB109" s="49">
        <v>569.17682445000003</v>
      </c>
      <c r="AC109" s="49">
        <v>550.67488002000005</v>
      </c>
      <c r="AD109" s="49">
        <v>532.61299315999997</v>
      </c>
      <c r="AE109" s="49">
        <v>486.04862871</v>
      </c>
      <c r="AF109" s="49">
        <v>438.71654234000005</v>
      </c>
      <c r="AG109" s="49">
        <v>435.84294727999998</v>
      </c>
      <c r="AH109" s="49">
        <v>0</v>
      </c>
      <c r="AI109" s="49">
        <v>0</v>
      </c>
      <c r="AJ109" s="49">
        <v>0</v>
      </c>
      <c r="AK109" s="49">
        <v>0</v>
      </c>
      <c r="AL109" s="49">
        <v>0</v>
      </c>
      <c r="AM109" s="49">
        <v>0</v>
      </c>
      <c r="AN109" s="49">
        <v>0</v>
      </c>
      <c r="AO109" s="49">
        <v>0</v>
      </c>
      <c r="AP109" s="49">
        <v>0</v>
      </c>
      <c r="AQ109" s="49">
        <v>722.59564353000007</v>
      </c>
      <c r="AR109" s="49">
        <v>750.46240763000003</v>
      </c>
      <c r="AS109" s="49">
        <v>706.43273964000002</v>
      </c>
      <c r="AT109" s="49">
        <v>688.64717368000004</v>
      </c>
      <c r="AU109" s="49">
        <v>706.46938295999996</v>
      </c>
      <c r="AV109" s="49">
        <v>640.00870418</v>
      </c>
      <c r="AW109" s="49">
        <v>726.82101781000006</v>
      </c>
      <c r="AX109" s="49">
        <v>702.17055133999997</v>
      </c>
      <c r="AY109" s="49">
        <v>677.66605617000005</v>
      </c>
      <c r="AZ109" s="49">
        <v>657.56120267000006</v>
      </c>
      <c r="BA109" s="49">
        <v>623.15542169000003</v>
      </c>
      <c r="BB109" s="49">
        <v>617.62728276999997</v>
      </c>
      <c r="BC109" s="49">
        <v>615.04828840000005</v>
      </c>
      <c r="BD109" s="49">
        <v>629.75024297999994</v>
      </c>
      <c r="BE109" s="49">
        <v>643.88793510999994</v>
      </c>
      <c r="BF109" s="49">
        <v>630.94469511</v>
      </c>
      <c r="BG109" s="49">
        <v>584.96227083999997</v>
      </c>
      <c r="BH109" s="49">
        <v>565.73704182999995</v>
      </c>
      <c r="BI109" s="49">
        <v>565.07127444000002</v>
      </c>
      <c r="BJ109" s="49">
        <v>553.56273575</v>
      </c>
      <c r="BK109" s="49">
        <v>514.59098827000003</v>
      </c>
      <c r="BL109" s="49">
        <v>467.30770916</v>
      </c>
      <c r="BM109" s="49">
        <v>456.94502412999998</v>
      </c>
      <c r="BN109" s="49">
        <v>444.59016888999997</v>
      </c>
      <c r="BO109" s="49">
        <v>0</v>
      </c>
      <c r="BP109" s="49">
        <v>0</v>
      </c>
      <c r="BQ109" s="49">
        <v>0</v>
      </c>
      <c r="BR109" s="49">
        <v>0</v>
      </c>
      <c r="BS109" s="49">
        <v>0</v>
      </c>
      <c r="BT109" s="49">
        <v>0</v>
      </c>
      <c r="BU109" s="49">
        <v>0</v>
      </c>
      <c r="BV109" s="49">
        <v>0</v>
      </c>
      <c r="BW109" s="49">
        <v>0</v>
      </c>
      <c r="BX109" s="49">
        <v>707.65660102000004</v>
      </c>
      <c r="BY109" s="49">
        <v>717.39009504000001</v>
      </c>
      <c r="BZ109" s="49">
        <v>703.81040529999996</v>
      </c>
      <c r="CA109" s="49">
        <v>689.66365464</v>
      </c>
      <c r="CB109" s="49">
        <v>693.36359745000004</v>
      </c>
      <c r="CC109" s="49">
        <v>686.65878640999995</v>
      </c>
      <c r="CD109" s="49">
        <v>734.59812523999994</v>
      </c>
      <c r="CE109" s="49">
        <v>697.41197068999998</v>
      </c>
      <c r="CF109" s="49">
        <v>704.77951166000003</v>
      </c>
      <c r="CG109" s="49">
        <v>683.65997961999994</v>
      </c>
      <c r="CH109" s="49">
        <v>672.59132234999993</v>
      </c>
      <c r="CI109" s="49">
        <v>649.17123791999995</v>
      </c>
      <c r="CJ109" s="49">
        <v>650.60200856999995</v>
      </c>
      <c r="CK109" s="49">
        <v>623.10010891000002</v>
      </c>
      <c r="CL109" s="49">
        <v>610.41865538999991</v>
      </c>
      <c r="CM109" s="49">
        <v>628.16476197999998</v>
      </c>
      <c r="CN109" s="49">
        <v>604.53470515999993</v>
      </c>
      <c r="CO109" s="49">
        <v>582.88858245999995</v>
      </c>
      <c r="CP109" s="49">
        <v>567.78930549000006</v>
      </c>
      <c r="CQ109" s="49">
        <v>550.15630076000002</v>
      </c>
      <c r="CR109" s="49">
        <v>502.05163354000001</v>
      </c>
      <c r="CS109" s="49">
        <v>418.11423914</v>
      </c>
      <c r="CT109" s="49">
        <v>433.15464853000003</v>
      </c>
      <c r="CU109" s="49">
        <v>432.7718271</v>
      </c>
      <c r="CV109" s="49">
        <v>0</v>
      </c>
      <c r="CW109" s="49">
        <v>0</v>
      </c>
      <c r="CX109" s="49">
        <v>0</v>
      </c>
      <c r="CY109" s="49">
        <v>0</v>
      </c>
      <c r="CZ109" s="49">
        <v>0</v>
      </c>
      <c r="DA109" s="49">
        <v>0</v>
      </c>
      <c r="DB109" s="49">
        <v>0</v>
      </c>
      <c r="DC109" s="49">
        <v>0</v>
      </c>
      <c r="DD109" s="49">
        <v>0</v>
      </c>
      <c r="DE109" s="49">
        <v>0</v>
      </c>
      <c r="DF109" s="49">
        <v>716.01334760999998</v>
      </c>
      <c r="DG109" s="49">
        <v>698.47259015999998</v>
      </c>
      <c r="DH109" s="49">
        <v>738.05595397999991</v>
      </c>
      <c r="DI109" s="49">
        <v>714.00014685999997</v>
      </c>
      <c r="DJ109" s="49">
        <v>641.52673062999997</v>
      </c>
      <c r="DK109" s="49">
        <v>728.52014059999999</v>
      </c>
      <c r="DL109" s="49">
        <v>698.18540838000001</v>
      </c>
      <c r="DM109" s="49">
        <v>701.57599651999999</v>
      </c>
      <c r="DN109" s="49">
        <v>663.62717580999993</v>
      </c>
      <c r="DO109" s="49">
        <v>625.31348243000002</v>
      </c>
      <c r="DP109" s="49">
        <v>644.53320856000005</v>
      </c>
      <c r="DQ109" s="49">
        <v>618.39932829000008</v>
      </c>
      <c r="DR109" s="49">
        <v>630.16801046</v>
      </c>
      <c r="DS109" s="49">
        <v>632.92725668000003</v>
      </c>
      <c r="DT109" s="49">
        <v>610.89352179000002</v>
      </c>
      <c r="DU109" s="49">
        <v>575.94226763999995</v>
      </c>
      <c r="DV109" s="49">
        <v>550.65405821000002</v>
      </c>
      <c r="DW109" s="49">
        <v>557.92341764000003</v>
      </c>
      <c r="DX109" s="49">
        <v>566.55475254999999</v>
      </c>
      <c r="DY109" s="49">
        <v>549.59685347000004</v>
      </c>
      <c r="DZ109" s="49">
        <v>482.49825346</v>
      </c>
      <c r="EA109" s="49">
        <v>457.64913455999999</v>
      </c>
      <c r="EB109" s="49">
        <v>433.13226169000001</v>
      </c>
    </row>
    <row r="110" spans="1:132" x14ac:dyDescent="0.2">
      <c r="A110" s="52" t="s">
        <v>24</v>
      </c>
      <c r="B110" s="49">
        <v>0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290.00968343</v>
      </c>
      <c r="L110" s="49">
        <v>307.57973444999999</v>
      </c>
      <c r="M110" s="49">
        <v>300.80164962999999</v>
      </c>
      <c r="N110" s="49">
        <v>266.23927701999997</v>
      </c>
      <c r="O110" s="49">
        <v>287.65325030999998</v>
      </c>
      <c r="P110" s="49">
        <v>272.35102410000002</v>
      </c>
      <c r="Q110" s="49">
        <v>293.64669282</v>
      </c>
      <c r="R110" s="49">
        <v>255.45133807999997</v>
      </c>
      <c r="S110" s="49">
        <v>267.25042487000002</v>
      </c>
      <c r="T110" s="49">
        <v>253.25819548000001</v>
      </c>
      <c r="U110" s="49">
        <v>250.08723218</v>
      </c>
      <c r="V110" s="49">
        <v>255.75034708000001</v>
      </c>
      <c r="W110" s="49">
        <v>233.17538464999998</v>
      </c>
      <c r="X110" s="49">
        <v>258.65671831999998</v>
      </c>
      <c r="Y110" s="49">
        <v>272.90063967000003</v>
      </c>
      <c r="Z110" s="49">
        <v>249.33532196000002</v>
      </c>
      <c r="AA110" s="49">
        <v>244.46978645000002</v>
      </c>
      <c r="AB110" s="49">
        <v>233.47375103000002</v>
      </c>
      <c r="AC110" s="49">
        <v>236.50474744000002</v>
      </c>
      <c r="AD110" s="49">
        <v>220.65367977</v>
      </c>
      <c r="AE110" s="49">
        <v>205.01610185000001</v>
      </c>
      <c r="AF110" s="49">
        <v>180.7287911</v>
      </c>
      <c r="AG110" s="49">
        <v>180.15818217999998</v>
      </c>
      <c r="AH110" s="49">
        <v>0</v>
      </c>
      <c r="AI110" s="49">
        <v>0</v>
      </c>
      <c r="AJ110" s="49">
        <v>0</v>
      </c>
      <c r="AK110" s="49">
        <v>0</v>
      </c>
      <c r="AL110" s="49">
        <v>0</v>
      </c>
      <c r="AM110" s="49">
        <v>0</v>
      </c>
      <c r="AN110" s="49">
        <v>0</v>
      </c>
      <c r="AO110" s="49">
        <v>0</v>
      </c>
      <c r="AP110" s="49">
        <v>0</v>
      </c>
      <c r="AQ110" s="49">
        <v>291.22425604</v>
      </c>
      <c r="AR110" s="49">
        <v>323.73244324000001</v>
      </c>
      <c r="AS110" s="49">
        <v>307.00242797999999</v>
      </c>
      <c r="AT110" s="49">
        <v>270.26001984999999</v>
      </c>
      <c r="AU110" s="49">
        <v>285.14578682000001</v>
      </c>
      <c r="AV110" s="49">
        <v>266.94770554999997</v>
      </c>
      <c r="AW110" s="49">
        <v>283.52683038999999</v>
      </c>
      <c r="AX110" s="49">
        <v>269.43590784999998</v>
      </c>
      <c r="AY110" s="49">
        <v>259.11082191999998</v>
      </c>
      <c r="AZ110" s="49">
        <v>270.67808223999998</v>
      </c>
      <c r="BA110" s="49">
        <v>250.69344158000001</v>
      </c>
      <c r="BB110" s="49">
        <v>235.58779802999999</v>
      </c>
      <c r="BC110" s="49">
        <v>241.91298288999999</v>
      </c>
      <c r="BD110" s="49">
        <v>250.69498804</v>
      </c>
      <c r="BE110" s="49">
        <v>269.47433161999999</v>
      </c>
      <c r="BF110" s="49">
        <v>268.84993166000004</v>
      </c>
      <c r="BG110" s="49">
        <v>250.46321105999999</v>
      </c>
      <c r="BH110" s="49">
        <v>239.34792976</v>
      </c>
      <c r="BI110" s="49">
        <v>250.66999110999998</v>
      </c>
      <c r="BJ110" s="49">
        <v>238.11571985</v>
      </c>
      <c r="BK110" s="49">
        <v>221.40674620000001</v>
      </c>
      <c r="BL110" s="49">
        <v>201.42773769999999</v>
      </c>
      <c r="BM110" s="49">
        <v>183.83018769</v>
      </c>
      <c r="BN110" s="49">
        <v>168.54580911000002</v>
      </c>
      <c r="BO110" s="49">
        <v>0</v>
      </c>
      <c r="BP110" s="49">
        <v>0</v>
      </c>
      <c r="BQ110" s="49">
        <v>0</v>
      </c>
      <c r="BR110" s="49">
        <v>0</v>
      </c>
      <c r="BS110" s="49">
        <v>0</v>
      </c>
      <c r="BT110" s="49">
        <v>0</v>
      </c>
      <c r="BU110" s="49">
        <v>0</v>
      </c>
      <c r="BV110" s="49">
        <v>0</v>
      </c>
      <c r="BW110" s="49">
        <v>0</v>
      </c>
      <c r="BX110" s="49">
        <v>288.40431397999998</v>
      </c>
      <c r="BY110" s="49">
        <v>319.37191833999998</v>
      </c>
      <c r="BZ110" s="49">
        <v>305.07732554</v>
      </c>
      <c r="CA110" s="49">
        <v>285.71343273000002</v>
      </c>
      <c r="CB110" s="49">
        <v>277.83003804999998</v>
      </c>
      <c r="CC110" s="49">
        <v>286.15535333000003</v>
      </c>
      <c r="CD110" s="49">
        <v>288.00373940999998</v>
      </c>
      <c r="CE110" s="49">
        <v>274.75039231</v>
      </c>
      <c r="CF110" s="49">
        <v>255.43122853</v>
      </c>
      <c r="CG110" s="49">
        <v>264.09648258000004</v>
      </c>
      <c r="CH110" s="49">
        <v>249.91852802</v>
      </c>
      <c r="CI110" s="49">
        <v>257.72339665999999</v>
      </c>
      <c r="CJ110" s="49">
        <v>242.50545113999999</v>
      </c>
      <c r="CK110" s="49">
        <v>262.79729692000001</v>
      </c>
      <c r="CL110" s="49">
        <v>259.14261535999998</v>
      </c>
      <c r="CM110" s="49">
        <v>245.99586679999999</v>
      </c>
      <c r="CN110" s="49">
        <v>240.87238802000002</v>
      </c>
      <c r="CO110" s="49">
        <v>262.6008612</v>
      </c>
      <c r="CP110" s="49">
        <v>229.43806051000001</v>
      </c>
      <c r="CQ110" s="49">
        <v>229.33636433999999</v>
      </c>
      <c r="CR110" s="49">
        <v>208.46213225000002</v>
      </c>
      <c r="CS110" s="49">
        <v>184.43867071999998</v>
      </c>
      <c r="CT110" s="49">
        <v>183.26855518000002</v>
      </c>
      <c r="CU110" s="49">
        <v>177.07761518999999</v>
      </c>
      <c r="CV110" s="49">
        <v>0</v>
      </c>
      <c r="CW110" s="49">
        <v>0</v>
      </c>
      <c r="CX110" s="49">
        <v>0</v>
      </c>
      <c r="CY110" s="49">
        <v>0</v>
      </c>
      <c r="CZ110" s="49">
        <v>0</v>
      </c>
      <c r="DA110" s="49">
        <v>0</v>
      </c>
      <c r="DB110" s="49">
        <v>0</v>
      </c>
      <c r="DC110" s="49">
        <v>0</v>
      </c>
      <c r="DD110" s="49">
        <v>0</v>
      </c>
      <c r="DE110" s="49">
        <v>0</v>
      </c>
      <c r="DF110" s="49">
        <v>298.60453782999997</v>
      </c>
      <c r="DG110" s="49">
        <v>322.03879957000004</v>
      </c>
      <c r="DH110" s="49">
        <v>297.54918688999999</v>
      </c>
      <c r="DI110" s="49">
        <v>288.19202657</v>
      </c>
      <c r="DJ110" s="49">
        <v>267.48734340999999</v>
      </c>
      <c r="DK110" s="49">
        <v>282.12603123999997</v>
      </c>
      <c r="DL110" s="49">
        <v>275.88509048000003</v>
      </c>
      <c r="DM110" s="49">
        <v>272.46117277999997</v>
      </c>
      <c r="DN110" s="49">
        <v>272.76923390000002</v>
      </c>
      <c r="DO110" s="49">
        <v>255.55852242999998</v>
      </c>
      <c r="DP110" s="49">
        <v>259.13764940999999</v>
      </c>
      <c r="DQ110" s="49">
        <v>238.91814792</v>
      </c>
      <c r="DR110" s="49">
        <v>245.99238427999998</v>
      </c>
      <c r="DS110" s="49">
        <v>265.90711405999997</v>
      </c>
      <c r="DT110" s="49">
        <v>256.47333377000001</v>
      </c>
      <c r="DU110" s="49">
        <v>236.57249746000002</v>
      </c>
      <c r="DV110" s="49">
        <v>247.83111466</v>
      </c>
      <c r="DW110" s="49">
        <v>235.30580101000001</v>
      </c>
      <c r="DX110" s="49">
        <v>228.56942706000001</v>
      </c>
      <c r="DY110" s="49">
        <v>239.19619727</v>
      </c>
      <c r="DZ110" s="49">
        <v>202.70138112000001</v>
      </c>
      <c r="EA110" s="49">
        <v>189.07065215</v>
      </c>
      <c r="EB110" s="49">
        <v>175.79790388999999</v>
      </c>
    </row>
    <row r="111" spans="1:132" x14ac:dyDescent="0.2">
      <c r="A111" s="52" t="s">
        <v>25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190.08574993000002</v>
      </c>
      <c r="L111" s="49">
        <v>195.46544817</v>
      </c>
      <c r="M111" s="49">
        <v>176.55358609000001</v>
      </c>
      <c r="N111" s="49">
        <v>161.83388430999997</v>
      </c>
      <c r="O111" s="49">
        <v>161.57858186999999</v>
      </c>
      <c r="P111" s="49">
        <v>158.08128210999999</v>
      </c>
      <c r="Q111" s="49">
        <v>160.72847414</v>
      </c>
      <c r="R111" s="49">
        <v>146.05305827999999</v>
      </c>
      <c r="S111" s="49">
        <v>130.94263582000002</v>
      </c>
      <c r="T111" s="49">
        <v>135.90067622000001</v>
      </c>
      <c r="U111" s="49">
        <v>130.39242937</v>
      </c>
      <c r="V111" s="49">
        <v>135.10714227</v>
      </c>
      <c r="W111" s="49">
        <v>135.78383628</v>
      </c>
      <c r="X111" s="49">
        <v>136.34835580000001</v>
      </c>
      <c r="Y111" s="49">
        <v>150.20645436999999</v>
      </c>
      <c r="Z111" s="49">
        <v>143.36073665999999</v>
      </c>
      <c r="AA111" s="49">
        <v>151.42866874000001</v>
      </c>
      <c r="AB111" s="49">
        <v>139.66173967</v>
      </c>
      <c r="AC111" s="49">
        <v>140.44030595999999</v>
      </c>
      <c r="AD111" s="49">
        <v>136.95045758999998</v>
      </c>
      <c r="AE111" s="49">
        <v>124.47191603</v>
      </c>
      <c r="AF111" s="49">
        <v>113.59905209</v>
      </c>
      <c r="AG111" s="49">
        <v>116.53420745</v>
      </c>
      <c r="AH111" s="49">
        <v>0</v>
      </c>
      <c r="AI111" s="49">
        <v>0</v>
      </c>
      <c r="AJ111" s="49">
        <v>0</v>
      </c>
      <c r="AK111" s="49">
        <v>0</v>
      </c>
      <c r="AL111" s="49">
        <v>0</v>
      </c>
      <c r="AM111" s="49">
        <v>0</v>
      </c>
      <c r="AN111" s="49">
        <v>0</v>
      </c>
      <c r="AO111" s="49">
        <v>0</v>
      </c>
      <c r="AP111" s="49">
        <v>0</v>
      </c>
      <c r="AQ111" s="49">
        <v>185.93272826</v>
      </c>
      <c r="AR111" s="49">
        <v>174.95085218</v>
      </c>
      <c r="AS111" s="49">
        <v>188.93123128000002</v>
      </c>
      <c r="AT111" s="49">
        <v>169.00634056999999</v>
      </c>
      <c r="AU111" s="49">
        <v>166.06902176999998</v>
      </c>
      <c r="AV111" s="49">
        <v>146.64409137999999</v>
      </c>
      <c r="AW111" s="49">
        <v>162.24043918000001</v>
      </c>
      <c r="AX111" s="49">
        <v>147.81542081999999</v>
      </c>
      <c r="AY111" s="49">
        <v>143.55126795000001</v>
      </c>
      <c r="AZ111" s="49">
        <v>132.60637924</v>
      </c>
      <c r="BA111" s="49">
        <v>133.33727827000001</v>
      </c>
      <c r="BB111" s="49">
        <v>136.73597323000001</v>
      </c>
      <c r="BC111" s="49">
        <v>128.88145656</v>
      </c>
      <c r="BD111" s="49">
        <v>136.91913417000001</v>
      </c>
      <c r="BE111" s="49">
        <v>140.54610498</v>
      </c>
      <c r="BF111" s="49">
        <v>141.41584434000001</v>
      </c>
      <c r="BG111" s="49">
        <v>145.10845030999999</v>
      </c>
      <c r="BH111" s="49">
        <v>133.94768841999999</v>
      </c>
      <c r="BI111" s="49">
        <v>127.18533899000001</v>
      </c>
      <c r="BJ111" s="49">
        <v>136.00337277</v>
      </c>
      <c r="BK111" s="49">
        <v>126.92750339</v>
      </c>
      <c r="BL111" s="49">
        <v>117.58356166999999</v>
      </c>
      <c r="BM111" s="49">
        <v>111.04981375</v>
      </c>
      <c r="BN111" s="49">
        <v>106.3393691</v>
      </c>
      <c r="BO111" s="49">
        <v>0</v>
      </c>
      <c r="BP111" s="49">
        <v>0</v>
      </c>
      <c r="BQ111" s="49">
        <v>0</v>
      </c>
      <c r="BR111" s="49">
        <v>0</v>
      </c>
      <c r="BS111" s="49">
        <v>0</v>
      </c>
      <c r="BT111" s="49">
        <v>0</v>
      </c>
      <c r="BU111" s="49">
        <v>0</v>
      </c>
      <c r="BV111" s="49">
        <v>0</v>
      </c>
      <c r="BW111" s="49">
        <v>0</v>
      </c>
      <c r="BX111" s="49">
        <v>189.19721262000002</v>
      </c>
      <c r="BY111" s="49">
        <v>181.93346811000001</v>
      </c>
      <c r="BZ111" s="49">
        <v>161.53889468</v>
      </c>
      <c r="CA111" s="49">
        <v>161.0739303</v>
      </c>
      <c r="CB111" s="49">
        <v>159.24812767</v>
      </c>
      <c r="CC111" s="49">
        <v>137.47228734000001</v>
      </c>
      <c r="CD111" s="49">
        <v>144.71371486000001</v>
      </c>
      <c r="CE111" s="49">
        <v>137.85638399000001</v>
      </c>
      <c r="CF111" s="49">
        <v>122.22106071</v>
      </c>
      <c r="CG111" s="49">
        <v>134.09900003000001</v>
      </c>
      <c r="CH111" s="49">
        <v>124.91875228999999</v>
      </c>
      <c r="CI111" s="49">
        <v>135.16704587999999</v>
      </c>
      <c r="CJ111" s="49">
        <v>121.72165458000001</v>
      </c>
      <c r="CK111" s="49">
        <v>146.48643142</v>
      </c>
      <c r="CL111" s="49">
        <v>148.79503718000001</v>
      </c>
      <c r="CM111" s="49">
        <v>150.30393545999999</v>
      </c>
      <c r="CN111" s="49">
        <v>127.17802159</v>
      </c>
      <c r="CO111" s="49">
        <v>134.63542287999999</v>
      </c>
      <c r="CP111" s="49">
        <v>142.07220706999999</v>
      </c>
      <c r="CQ111" s="49">
        <v>138.22214937000001</v>
      </c>
      <c r="CR111" s="49">
        <v>124.88912175999999</v>
      </c>
      <c r="CS111" s="49">
        <v>98.257987189999994</v>
      </c>
      <c r="CT111" s="49">
        <v>103.95373024999999</v>
      </c>
      <c r="CU111" s="49">
        <v>111.84868779999999</v>
      </c>
      <c r="CV111" s="49">
        <v>0</v>
      </c>
      <c r="CW111" s="49">
        <v>0</v>
      </c>
      <c r="CX111" s="49">
        <v>0</v>
      </c>
      <c r="CY111" s="49">
        <v>0</v>
      </c>
      <c r="CZ111" s="49">
        <v>0</v>
      </c>
      <c r="DA111" s="49">
        <v>0</v>
      </c>
      <c r="DB111" s="49">
        <v>0</v>
      </c>
      <c r="DC111" s="49">
        <v>0</v>
      </c>
      <c r="DD111" s="49">
        <v>0</v>
      </c>
      <c r="DE111" s="49">
        <v>0</v>
      </c>
      <c r="DF111" s="49">
        <v>201.03656925000001</v>
      </c>
      <c r="DG111" s="49">
        <v>172.93321514000002</v>
      </c>
      <c r="DH111" s="49">
        <v>152.88310845999999</v>
      </c>
      <c r="DI111" s="49">
        <v>146.50849581</v>
      </c>
      <c r="DJ111" s="49">
        <v>137.75431761999999</v>
      </c>
      <c r="DK111" s="49">
        <v>152.63326354999998</v>
      </c>
      <c r="DL111" s="49">
        <v>151.83083891000001</v>
      </c>
      <c r="DM111" s="49">
        <v>122.41339733999999</v>
      </c>
      <c r="DN111" s="49">
        <v>122.76489029</v>
      </c>
      <c r="DO111" s="49">
        <v>129.57470273000001</v>
      </c>
      <c r="DP111" s="49">
        <v>113.59731967</v>
      </c>
      <c r="DQ111" s="49">
        <v>115.47543067000001</v>
      </c>
      <c r="DR111" s="49">
        <v>122.55867668</v>
      </c>
      <c r="DS111" s="49">
        <v>143.64260641999999</v>
      </c>
      <c r="DT111" s="49">
        <v>133.06826894</v>
      </c>
      <c r="DU111" s="49">
        <v>132.51411597000001</v>
      </c>
      <c r="DV111" s="49">
        <v>123.18855246999999</v>
      </c>
      <c r="DW111" s="49">
        <v>119.51030233</v>
      </c>
      <c r="DX111" s="49">
        <v>123.46588394</v>
      </c>
      <c r="DY111" s="49">
        <v>115.33403665</v>
      </c>
      <c r="DZ111" s="49">
        <v>101.79947917</v>
      </c>
      <c r="EA111" s="49">
        <v>95.249654960000001</v>
      </c>
      <c r="EB111" s="49">
        <v>88.976943339999991</v>
      </c>
    </row>
    <row r="112" spans="1:132" x14ac:dyDescent="0.2">
      <c r="A112" s="52" t="s">
        <v>15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355.32392639</v>
      </c>
      <c r="L112" s="49">
        <v>377.37271801999998</v>
      </c>
      <c r="M112" s="49">
        <v>367.78329656</v>
      </c>
      <c r="N112" s="49">
        <v>333.46066979</v>
      </c>
      <c r="O112" s="49">
        <v>316.36458104000002</v>
      </c>
      <c r="P112" s="49">
        <v>343.42768036000001</v>
      </c>
      <c r="Q112" s="49">
        <v>305.25452361999999</v>
      </c>
      <c r="R112" s="49">
        <v>289.26273864999996</v>
      </c>
      <c r="S112" s="49">
        <v>292.42730046999998</v>
      </c>
      <c r="T112" s="49">
        <v>269.49452088999999</v>
      </c>
      <c r="U112" s="49">
        <v>266.66955970999999</v>
      </c>
      <c r="V112" s="49">
        <v>248.70467825999998</v>
      </c>
      <c r="W112" s="49">
        <v>258.91355799000002</v>
      </c>
      <c r="X112" s="49">
        <v>255.99686846999998</v>
      </c>
      <c r="Y112" s="49">
        <v>239.01503119</v>
      </c>
      <c r="Z112" s="49">
        <v>244.03601116999999</v>
      </c>
      <c r="AA112" s="49">
        <v>258.96342862</v>
      </c>
      <c r="AB112" s="49">
        <v>255.78491709000002</v>
      </c>
      <c r="AC112" s="49">
        <v>234.71597685</v>
      </c>
      <c r="AD112" s="49">
        <v>249.46441871000002</v>
      </c>
      <c r="AE112" s="49">
        <v>230.78382409</v>
      </c>
      <c r="AF112" s="49">
        <v>252.32513295999999</v>
      </c>
      <c r="AG112" s="49">
        <v>243.77783763999997</v>
      </c>
      <c r="AH112" s="49">
        <v>0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340.23833013000001</v>
      </c>
      <c r="AR112" s="49">
        <v>384.39879843</v>
      </c>
      <c r="AS112" s="49">
        <v>329.35458729999999</v>
      </c>
      <c r="AT112" s="49">
        <v>344.07137246000002</v>
      </c>
      <c r="AU112" s="49">
        <v>282.49730564999999</v>
      </c>
      <c r="AV112" s="49">
        <v>325.62609164999998</v>
      </c>
      <c r="AW112" s="49">
        <v>298.04327666</v>
      </c>
      <c r="AX112" s="49">
        <v>277.05729767000003</v>
      </c>
      <c r="AY112" s="49">
        <v>251.46023609000002</v>
      </c>
      <c r="AZ112" s="49">
        <v>250.86822503000002</v>
      </c>
      <c r="BA112" s="49">
        <v>237.41696896000002</v>
      </c>
      <c r="BB112" s="49">
        <v>248.99488525999999</v>
      </c>
      <c r="BC112" s="49">
        <v>249.39651407999997</v>
      </c>
      <c r="BD112" s="49">
        <v>242.54885415999999</v>
      </c>
      <c r="BE112" s="49">
        <v>226.61660749000001</v>
      </c>
      <c r="BF112" s="49">
        <v>227.25324868000001</v>
      </c>
      <c r="BG112" s="49">
        <v>243.58632125</v>
      </c>
      <c r="BH112" s="49">
        <v>215.64675353000001</v>
      </c>
      <c r="BI112" s="49">
        <v>222.11173654999999</v>
      </c>
      <c r="BJ112" s="49">
        <v>221.97316795</v>
      </c>
      <c r="BK112" s="49">
        <v>209.79053713000002</v>
      </c>
      <c r="BL112" s="49">
        <v>216.33703589999999</v>
      </c>
      <c r="BM112" s="49">
        <v>220.10258248</v>
      </c>
      <c r="BN112" s="49">
        <v>233.41613538999999</v>
      </c>
      <c r="BO112" s="49">
        <v>0</v>
      </c>
      <c r="BP112" s="49">
        <v>0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348.88342921000003</v>
      </c>
      <c r="BY112" s="49">
        <v>372.41724495999995</v>
      </c>
      <c r="BZ112" s="49">
        <v>374.96932863999996</v>
      </c>
      <c r="CA112" s="49">
        <v>351.75918726999998</v>
      </c>
      <c r="CB112" s="49">
        <v>310.49164603000003</v>
      </c>
      <c r="CC112" s="49">
        <v>347.16555166000001</v>
      </c>
      <c r="CD112" s="49">
        <v>313.85106579000001</v>
      </c>
      <c r="CE112" s="49">
        <v>333.34779648</v>
      </c>
      <c r="CF112" s="49">
        <v>305.34575631000001</v>
      </c>
      <c r="CG112" s="49">
        <v>290.2530137</v>
      </c>
      <c r="CH112" s="49">
        <v>275.05659295999999</v>
      </c>
      <c r="CI112" s="49">
        <v>297.09475345999999</v>
      </c>
      <c r="CJ112" s="49">
        <v>266.52528543</v>
      </c>
      <c r="CK112" s="49">
        <v>270.50371194000002</v>
      </c>
      <c r="CL112" s="49">
        <v>248.06043151</v>
      </c>
      <c r="CM112" s="49">
        <v>259.53909843999998</v>
      </c>
      <c r="CN112" s="49">
        <v>267.66983816999999</v>
      </c>
      <c r="CO112" s="49">
        <v>252.49380103000001</v>
      </c>
      <c r="CP112" s="49">
        <v>257.41401970999999</v>
      </c>
      <c r="CQ112" s="49">
        <v>282.80613821999998</v>
      </c>
      <c r="CR112" s="49">
        <v>266.86903440000003</v>
      </c>
      <c r="CS112" s="49">
        <v>264.41424110000003</v>
      </c>
      <c r="CT112" s="49">
        <v>269.61272057999997</v>
      </c>
      <c r="CU112" s="49">
        <v>265.96417099000001</v>
      </c>
      <c r="CV112" s="49">
        <v>0</v>
      </c>
      <c r="CW112" s="49">
        <v>0</v>
      </c>
      <c r="CX112" s="49">
        <v>0</v>
      </c>
      <c r="CY112" s="49">
        <v>0</v>
      </c>
      <c r="CZ112" s="49">
        <v>0</v>
      </c>
      <c r="DA112" s="49">
        <v>0</v>
      </c>
      <c r="DB112" s="49">
        <v>0</v>
      </c>
      <c r="DC112" s="49">
        <v>0</v>
      </c>
      <c r="DD112" s="49">
        <v>0</v>
      </c>
      <c r="DE112" s="49">
        <v>0</v>
      </c>
      <c r="DF112" s="49">
        <v>363.56868416999998</v>
      </c>
      <c r="DG112" s="49">
        <v>381.42302301999996</v>
      </c>
      <c r="DH112" s="49">
        <v>321.64257018000001</v>
      </c>
      <c r="DI112" s="49">
        <v>325.54887170999996</v>
      </c>
      <c r="DJ112" s="49">
        <v>358.15982431999998</v>
      </c>
      <c r="DK112" s="49">
        <v>328.82051333999999</v>
      </c>
      <c r="DL112" s="49">
        <v>306.49570626000002</v>
      </c>
      <c r="DM112" s="49">
        <v>272.6676635</v>
      </c>
      <c r="DN112" s="49">
        <v>266.80849029000001</v>
      </c>
      <c r="DO112" s="49">
        <v>257.73984654000003</v>
      </c>
      <c r="DP112" s="49">
        <v>255.05245368999999</v>
      </c>
      <c r="DQ112" s="49">
        <v>251.90394554</v>
      </c>
      <c r="DR112" s="49">
        <v>237.51612721999999</v>
      </c>
      <c r="DS112" s="49">
        <v>224.03221214000001</v>
      </c>
      <c r="DT112" s="49">
        <v>245.52489737000002</v>
      </c>
      <c r="DU112" s="49">
        <v>247.30029181</v>
      </c>
      <c r="DV112" s="49">
        <v>232.86653822</v>
      </c>
      <c r="DW112" s="49">
        <v>238.92452571000001</v>
      </c>
      <c r="DX112" s="49">
        <v>216.77088169999999</v>
      </c>
      <c r="DY112" s="49">
        <v>189.04783118</v>
      </c>
      <c r="DZ112" s="49">
        <v>227.91928572</v>
      </c>
      <c r="EA112" s="49">
        <v>218.933446</v>
      </c>
      <c r="EB112" s="49">
        <v>238.47059487999999</v>
      </c>
    </row>
    <row r="113" spans="1:132" x14ac:dyDescent="0.2">
      <c r="A113" s="51" t="s">
        <v>32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</row>
    <row r="114" spans="1:132" x14ac:dyDescent="0.2">
      <c r="A114" s="52" t="s">
        <v>16</v>
      </c>
      <c r="B114" s="49">
        <v>85.137506729999998</v>
      </c>
      <c r="C114" s="49">
        <v>78.82096562000001</v>
      </c>
      <c r="D114" s="49">
        <v>74.655719419999997</v>
      </c>
      <c r="E114" s="49">
        <v>73.358586940000009</v>
      </c>
      <c r="F114" s="49">
        <v>50.459686130000001</v>
      </c>
      <c r="G114" s="49">
        <v>50.233363390000001</v>
      </c>
      <c r="H114" s="49">
        <v>52.134446650000001</v>
      </c>
      <c r="I114" s="49">
        <v>57.415191379999996</v>
      </c>
      <c r="J114" s="49">
        <v>44.464501329999997</v>
      </c>
      <c r="K114" s="49">
        <v>0</v>
      </c>
      <c r="L114" s="49">
        <v>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49">
        <v>0</v>
      </c>
      <c r="AA114" s="49">
        <v>0</v>
      </c>
      <c r="AB114" s="49">
        <v>0</v>
      </c>
      <c r="AC114" s="49">
        <v>0</v>
      </c>
      <c r="AD114" s="49">
        <v>0</v>
      </c>
      <c r="AE114" s="49">
        <v>0</v>
      </c>
      <c r="AF114" s="49">
        <v>0</v>
      </c>
      <c r="AG114" s="49">
        <v>0</v>
      </c>
      <c r="AH114" s="49">
        <v>91.051064709999991</v>
      </c>
      <c r="AI114" s="49">
        <v>82.647989319999994</v>
      </c>
      <c r="AJ114" s="49">
        <v>70.800883080000006</v>
      </c>
      <c r="AK114" s="49">
        <v>85.72085027</v>
      </c>
      <c r="AL114" s="49">
        <v>54.176104260000002</v>
      </c>
      <c r="AM114" s="49">
        <v>47.854307599999999</v>
      </c>
      <c r="AN114" s="49">
        <v>50.781116870000005</v>
      </c>
      <c r="AO114" s="49">
        <v>43.25749278</v>
      </c>
      <c r="AP114" s="49">
        <v>42.483350999999999</v>
      </c>
      <c r="AQ114" s="49">
        <v>0</v>
      </c>
      <c r="AR114" s="49">
        <v>0</v>
      </c>
      <c r="AS114" s="49">
        <v>0</v>
      </c>
      <c r="AT114" s="49">
        <v>0</v>
      </c>
      <c r="AU114" s="49">
        <v>0</v>
      </c>
      <c r="AV114" s="49">
        <v>0</v>
      </c>
      <c r="AW114" s="49">
        <v>0</v>
      </c>
      <c r="AX114" s="49">
        <v>0</v>
      </c>
      <c r="AY114" s="49">
        <v>0</v>
      </c>
      <c r="AZ114" s="49">
        <v>0</v>
      </c>
      <c r="BA114" s="49">
        <v>0</v>
      </c>
      <c r="BB114" s="49">
        <v>0</v>
      </c>
      <c r="BC114" s="49">
        <v>0</v>
      </c>
      <c r="BD114" s="49">
        <v>0</v>
      </c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49">
        <v>0</v>
      </c>
      <c r="BM114" s="49">
        <v>0</v>
      </c>
      <c r="BN114" s="49">
        <v>0</v>
      </c>
      <c r="BO114" s="49">
        <v>71.9209307</v>
      </c>
      <c r="BP114" s="49">
        <v>96.567006709999987</v>
      </c>
      <c r="BQ114" s="49">
        <v>73.26702358</v>
      </c>
      <c r="BR114" s="49">
        <v>71.310320789999992</v>
      </c>
      <c r="BS114" s="49">
        <v>51.057551680000003</v>
      </c>
      <c r="BT114" s="49">
        <v>54.237854679999998</v>
      </c>
      <c r="BU114" s="49">
        <v>42.558892270000001</v>
      </c>
      <c r="BV114" s="49">
        <v>42.342567099999997</v>
      </c>
      <c r="BW114" s="49">
        <v>41.356923100000003</v>
      </c>
      <c r="BX114" s="49">
        <v>0</v>
      </c>
      <c r="BY114" s="49">
        <v>0</v>
      </c>
      <c r="BZ114" s="49">
        <v>0</v>
      </c>
      <c r="CA114" s="49">
        <v>0</v>
      </c>
      <c r="CB114" s="49">
        <v>0</v>
      </c>
      <c r="CC114" s="49">
        <v>0</v>
      </c>
      <c r="CD114" s="49">
        <v>0</v>
      </c>
      <c r="CE114" s="49">
        <v>0</v>
      </c>
      <c r="CF114" s="49">
        <v>0</v>
      </c>
      <c r="CG114" s="49">
        <v>0</v>
      </c>
      <c r="CH114" s="49">
        <v>0</v>
      </c>
      <c r="CI114" s="49">
        <v>0</v>
      </c>
      <c r="CJ114" s="49">
        <v>0</v>
      </c>
      <c r="CK114" s="49">
        <v>0</v>
      </c>
      <c r="CL114" s="49">
        <v>0</v>
      </c>
      <c r="CM114" s="49">
        <v>0</v>
      </c>
      <c r="CN114" s="49">
        <v>0</v>
      </c>
      <c r="CO114" s="49">
        <v>0</v>
      </c>
      <c r="CP114" s="49">
        <v>0</v>
      </c>
      <c r="CQ114" s="49">
        <v>0</v>
      </c>
      <c r="CR114" s="49">
        <v>0</v>
      </c>
      <c r="CS114" s="49">
        <v>0</v>
      </c>
      <c r="CT114" s="49">
        <v>0</v>
      </c>
      <c r="CU114" s="49">
        <v>0</v>
      </c>
      <c r="CV114" s="49">
        <v>95.419683819999989</v>
      </c>
      <c r="CW114" s="49">
        <v>86.615330409999999</v>
      </c>
      <c r="CX114" s="49">
        <v>90.597870180000001</v>
      </c>
      <c r="CY114" s="49">
        <v>73.444630280000013</v>
      </c>
      <c r="CZ114" s="49">
        <v>67.406846599999994</v>
      </c>
      <c r="DA114" s="49">
        <v>45.911247580000001</v>
      </c>
      <c r="DB114" s="49">
        <v>52.779148860000006</v>
      </c>
      <c r="DC114" s="49">
        <v>51.740682849999999</v>
      </c>
      <c r="DD114" s="49">
        <v>44.632353139999999</v>
      </c>
      <c r="DE114" s="49">
        <v>52.924058770000002</v>
      </c>
      <c r="DF114" s="49">
        <v>0</v>
      </c>
      <c r="DG114" s="49">
        <v>0</v>
      </c>
      <c r="DH114" s="49">
        <v>0</v>
      </c>
      <c r="DI114" s="49">
        <v>0</v>
      </c>
      <c r="DJ114" s="49">
        <v>0</v>
      </c>
      <c r="DK114" s="49">
        <v>0</v>
      </c>
      <c r="DL114" s="49">
        <v>0</v>
      </c>
      <c r="DM114" s="49">
        <v>0</v>
      </c>
      <c r="DN114" s="49">
        <v>0</v>
      </c>
      <c r="DO114" s="49">
        <v>0</v>
      </c>
      <c r="DP114" s="49">
        <v>0</v>
      </c>
      <c r="DQ114" s="49">
        <v>0</v>
      </c>
      <c r="DR114" s="49">
        <v>0</v>
      </c>
      <c r="DS114" s="49">
        <v>0</v>
      </c>
      <c r="DT114" s="49">
        <v>0</v>
      </c>
      <c r="DU114" s="49">
        <v>0</v>
      </c>
      <c r="DV114" s="49">
        <v>0</v>
      </c>
      <c r="DW114" s="49">
        <v>0</v>
      </c>
      <c r="DX114" s="49">
        <v>0</v>
      </c>
      <c r="DY114" s="49">
        <v>0</v>
      </c>
      <c r="DZ114" s="49">
        <v>0</v>
      </c>
      <c r="EA114" s="49">
        <v>0</v>
      </c>
      <c r="EB114" s="49">
        <v>0</v>
      </c>
    </row>
    <row r="115" spans="1:132" x14ac:dyDescent="0.2">
      <c r="A115" s="52" t="s">
        <v>17</v>
      </c>
      <c r="B115" s="49">
        <v>93.029745419999998</v>
      </c>
      <c r="C115" s="49">
        <v>97.424888009999989</v>
      </c>
      <c r="D115" s="49">
        <v>94.195995760000002</v>
      </c>
      <c r="E115" s="49">
        <v>87.874260719999995</v>
      </c>
      <c r="F115" s="49">
        <v>74.577677300000005</v>
      </c>
      <c r="G115" s="49">
        <v>64.233446759999993</v>
      </c>
      <c r="H115" s="49">
        <v>80.918608390000003</v>
      </c>
      <c r="I115" s="49">
        <v>87.44683938</v>
      </c>
      <c r="J115" s="49">
        <v>79.426112950000004</v>
      </c>
      <c r="K115" s="49">
        <v>0</v>
      </c>
      <c r="L115" s="49">
        <v>0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>
        <v>0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49">
        <v>0</v>
      </c>
      <c r="Y115" s="49">
        <v>0</v>
      </c>
      <c r="Z115" s="49">
        <v>0</v>
      </c>
      <c r="AA115" s="49">
        <v>0</v>
      </c>
      <c r="AB115" s="49">
        <v>0</v>
      </c>
      <c r="AC115" s="49">
        <v>0</v>
      </c>
      <c r="AD115" s="49">
        <v>0</v>
      </c>
      <c r="AE115" s="49">
        <v>0</v>
      </c>
      <c r="AF115" s="49">
        <v>0</v>
      </c>
      <c r="AG115" s="49">
        <v>0</v>
      </c>
      <c r="AH115" s="49">
        <v>92.882889739999996</v>
      </c>
      <c r="AI115" s="49">
        <v>107.13666412000001</v>
      </c>
      <c r="AJ115" s="49">
        <v>87.309653999999995</v>
      </c>
      <c r="AK115" s="49">
        <v>116.61191178</v>
      </c>
      <c r="AL115" s="49">
        <v>70.925322399999999</v>
      </c>
      <c r="AM115" s="49">
        <v>73.617724249999995</v>
      </c>
      <c r="AN115" s="49">
        <v>55.919881329999996</v>
      </c>
      <c r="AO115" s="49">
        <v>63.298907679999999</v>
      </c>
      <c r="AP115" s="49">
        <v>61.181788789999999</v>
      </c>
      <c r="AQ115" s="49">
        <v>0</v>
      </c>
      <c r="AR115" s="49">
        <v>0</v>
      </c>
      <c r="AS115" s="49">
        <v>0</v>
      </c>
      <c r="AT115" s="49">
        <v>0</v>
      </c>
      <c r="AU115" s="49">
        <v>0</v>
      </c>
      <c r="AV115" s="49">
        <v>0</v>
      </c>
      <c r="AW115" s="49">
        <v>0</v>
      </c>
      <c r="AX115" s="49">
        <v>0</v>
      </c>
      <c r="AY115" s="49">
        <v>0</v>
      </c>
      <c r="AZ115" s="49">
        <v>0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9">
        <v>0</v>
      </c>
      <c r="BK115" s="49">
        <v>0</v>
      </c>
      <c r="BL115" s="49">
        <v>0</v>
      </c>
      <c r="BM115" s="49">
        <v>0</v>
      </c>
      <c r="BN115" s="49">
        <v>0</v>
      </c>
      <c r="BO115" s="49">
        <v>81.868089900000001</v>
      </c>
      <c r="BP115" s="49">
        <v>86.691299700000002</v>
      </c>
      <c r="BQ115" s="49">
        <v>72.260405210000002</v>
      </c>
      <c r="BR115" s="49">
        <v>82.560306480000008</v>
      </c>
      <c r="BS115" s="49">
        <v>60.287870380000001</v>
      </c>
      <c r="BT115" s="49">
        <v>61.942229040000001</v>
      </c>
      <c r="BU115" s="49">
        <v>58.344952070000005</v>
      </c>
      <c r="BV115" s="49">
        <v>53.197686140000002</v>
      </c>
      <c r="BW115" s="49">
        <v>68.405400350000008</v>
      </c>
      <c r="BX115" s="49">
        <v>0</v>
      </c>
      <c r="BY115" s="49">
        <v>0</v>
      </c>
      <c r="BZ115" s="49">
        <v>0</v>
      </c>
      <c r="CA115" s="49">
        <v>0</v>
      </c>
      <c r="CB115" s="49">
        <v>0</v>
      </c>
      <c r="CC115" s="49">
        <v>0</v>
      </c>
      <c r="CD115" s="49">
        <v>0</v>
      </c>
      <c r="CE115" s="49">
        <v>0</v>
      </c>
      <c r="CF115" s="49">
        <v>0</v>
      </c>
      <c r="CG115" s="49">
        <v>0</v>
      </c>
      <c r="CH115" s="49">
        <v>0</v>
      </c>
      <c r="CI115" s="49">
        <v>0</v>
      </c>
      <c r="CJ115" s="49">
        <v>0</v>
      </c>
      <c r="CK115" s="49">
        <v>0</v>
      </c>
      <c r="CL115" s="49">
        <v>0</v>
      </c>
      <c r="CM115" s="49">
        <v>0</v>
      </c>
      <c r="CN115" s="49">
        <v>0</v>
      </c>
      <c r="CO115" s="49">
        <v>0</v>
      </c>
      <c r="CP115" s="49">
        <v>0</v>
      </c>
      <c r="CQ115" s="49">
        <v>0</v>
      </c>
      <c r="CR115" s="49">
        <v>0</v>
      </c>
      <c r="CS115" s="49">
        <v>0</v>
      </c>
      <c r="CT115" s="49">
        <v>0</v>
      </c>
      <c r="CU115" s="49">
        <v>0</v>
      </c>
      <c r="CV115" s="49">
        <v>91.548151990000008</v>
      </c>
      <c r="CW115" s="49">
        <v>86.57558306</v>
      </c>
      <c r="CX115" s="49">
        <v>108.56435897</v>
      </c>
      <c r="CY115" s="49">
        <v>100.10803858</v>
      </c>
      <c r="CZ115" s="49">
        <v>89.075385609999998</v>
      </c>
      <c r="DA115" s="49">
        <v>66.246370519999999</v>
      </c>
      <c r="DB115" s="49">
        <v>70.5625383</v>
      </c>
      <c r="DC115" s="49">
        <v>69.092254789999998</v>
      </c>
      <c r="DD115" s="49">
        <v>62.534413450000002</v>
      </c>
      <c r="DE115" s="49">
        <v>63.167084500000001</v>
      </c>
      <c r="DF115" s="49">
        <v>0</v>
      </c>
      <c r="DG115" s="49">
        <v>0</v>
      </c>
      <c r="DH115" s="49">
        <v>0</v>
      </c>
      <c r="DI115" s="49">
        <v>0</v>
      </c>
      <c r="DJ115" s="49">
        <v>0</v>
      </c>
      <c r="DK115" s="49">
        <v>0</v>
      </c>
      <c r="DL115" s="49">
        <v>0</v>
      </c>
      <c r="DM115" s="49">
        <v>0</v>
      </c>
      <c r="DN115" s="49">
        <v>0</v>
      </c>
      <c r="DO115" s="49">
        <v>0</v>
      </c>
      <c r="DP115" s="49">
        <v>0</v>
      </c>
      <c r="DQ115" s="49">
        <v>0</v>
      </c>
      <c r="DR115" s="49">
        <v>0</v>
      </c>
      <c r="DS115" s="49">
        <v>0</v>
      </c>
      <c r="DT115" s="49">
        <v>0</v>
      </c>
      <c r="DU115" s="49">
        <v>0</v>
      </c>
      <c r="DV115" s="49">
        <v>0</v>
      </c>
      <c r="DW115" s="49">
        <v>0</v>
      </c>
      <c r="DX115" s="49">
        <v>0</v>
      </c>
      <c r="DY115" s="49">
        <v>0</v>
      </c>
      <c r="DZ115" s="49">
        <v>0</v>
      </c>
      <c r="EA115" s="49">
        <v>0</v>
      </c>
      <c r="EB115" s="49">
        <v>0</v>
      </c>
    </row>
    <row r="116" spans="1:132" x14ac:dyDescent="0.2">
      <c r="A116" s="52" t="s">
        <v>18</v>
      </c>
      <c r="B116" s="49">
        <v>302.77400935000003</v>
      </c>
      <c r="C116" s="49">
        <v>337.40248988999997</v>
      </c>
      <c r="D116" s="49">
        <v>316.17662159999998</v>
      </c>
      <c r="E116" s="49">
        <v>214.40907583000001</v>
      </c>
      <c r="F116" s="49">
        <v>223.17367468</v>
      </c>
      <c r="G116" s="49">
        <v>238.29614035</v>
      </c>
      <c r="H116" s="49">
        <v>245.13303034</v>
      </c>
      <c r="I116" s="49">
        <v>273.21210667000003</v>
      </c>
      <c r="J116" s="49">
        <v>265.44081631</v>
      </c>
      <c r="K116" s="49">
        <v>0</v>
      </c>
      <c r="L116" s="49">
        <v>0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>
        <v>0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49">
        <v>0</v>
      </c>
      <c r="AA116" s="49">
        <v>0</v>
      </c>
      <c r="AB116" s="49">
        <v>0</v>
      </c>
      <c r="AC116" s="49">
        <v>0</v>
      </c>
      <c r="AD116" s="49">
        <v>0</v>
      </c>
      <c r="AE116" s="49">
        <v>0</v>
      </c>
      <c r="AF116" s="49">
        <v>0</v>
      </c>
      <c r="AG116" s="49">
        <v>0</v>
      </c>
      <c r="AH116" s="49">
        <v>212.70716007999999</v>
      </c>
      <c r="AI116" s="49">
        <v>239.68893431999999</v>
      </c>
      <c r="AJ116" s="49">
        <v>202.19159488000003</v>
      </c>
      <c r="AK116" s="49">
        <v>312.03640359000002</v>
      </c>
      <c r="AL116" s="49">
        <v>177.25318669000001</v>
      </c>
      <c r="AM116" s="49">
        <v>173.85478262999999</v>
      </c>
      <c r="AN116" s="49">
        <v>168.58070733</v>
      </c>
      <c r="AO116" s="49">
        <v>180.30088365</v>
      </c>
      <c r="AP116" s="49">
        <v>150.17106861000002</v>
      </c>
      <c r="AQ116" s="49">
        <v>0</v>
      </c>
      <c r="AR116" s="49">
        <v>0</v>
      </c>
      <c r="AS116" s="49">
        <v>0</v>
      </c>
      <c r="AT116" s="49">
        <v>0</v>
      </c>
      <c r="AU116" s="49">
        <v>0</v>
      </c>
      <c r="AV116" s="49">
        <v>0</v>
      </c>
      <c r="AW116" s="49">
        <v>0</v>
      </c>
      <c r="AX116" s="49">
        <v>0</v>
      </c>
      <c r="AY116" s="49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9">
        <v>0</v>
      </c>
      <c r="BK116" s="49">
        <v>0</v>
      </c>
      <c r="BL116" s="49">
        <v>0</v>
      </c>
      <c r="BM116" s="49">
        <v>0</v>
      </c>
      <c r="BN116" s="49">
        <v>0</v>
      </c>
      <c r="BO116" s="49">
        <v>166.69461579</v>
      </c>
      <c r="BP116" s="49">
        <v>175.93582486000003</v>
      </c>
      <c r="BQ116" s="49">
        <v>159.17622918000001</v>
      </c>
      <c r="BR116" s="49">
        <v>158.89233904000002</v>
      </c>
      <c r="BS116" s="49">
        <v>144.73179772999998</v>
      </c>
      <c r="BT116" s="49">
        <v>136.35710451</v>
      </c>
      <c r="BU116" s="49">
        <v>130.81970175999999</v>
      </c>
      <c r="BV116" s="49">
        <v>142.97751013999999</v>
      </c>
      <c r="BW116" s="49">
        <v>125.93594182999999</v>
      </c>
      <c r="BX116" s="49">
        <v>0</v>
      </c>
      <c r="BY116" s="49">
        <v>0</v>
      </c>
      <c r="BZ116" s="49">
        <v>0</v>
      </c>
      <c r="CA116" s="49">
        <v>0</v>
      </c>
      <c r="CB116" s="49">
        <v>0</v>
      </c>
      <c r="CC116" s="49">
        <v>0</v>
      </c>
      <c r="CD116" s="49">
        <v>0</v>
      </c>
      <c r="CE116" s="49">
        <v>0</v>
      </c>
      <c r="CF116" s="49">
        <v>0</v>
      </c>
      <c r="CG116" s="49">
        <v>0</v>
      </c>
      <c r="CH116" s="49">
        <v>0</v>
      </c>
      <c r="CI116" s="49">
        <v>0</v>
      </c>
      <c r="CJ116" s="49">
        <v>0</v>
      </c>
      <c r="CK116" s="49">
        <v>0</v>
      </c>
      <c r="CL116" s="49">
        <v>0</v>
      </c>
      <c r="CM116" s="49">
        <v>0</v>
      </c>
      <c r="CN116" s="49">
        <v>0</v>
      </c>
      <c r="CO116" s="49">
        <v>0</v>
      </c>
      <c r="CP116" s="49">
        <v>0</v>
      </c>
      <c r="CQ116" s="49">
        <v>0</v>
      </c>
      <c r="CR116" s="49">
        <v>0</v>
      </c>
      <c r="CS116" s="49">
        <v>0</v>
      </c>
      <c r="CT116" s="49">
        <v>0</v>
      </c>
      <c r="CU116" s="49">
        <v>0</v>
      </c>
      <c r="CV116" s="49">
        <v>168.95037310000001</v>
      </c>
      <c r="CW116" s="49">
        <v>190.4778407</v>
      </c>
      <c r="CX116" s="49">
        <v>213.19561727000001</v>
      </c>
      <c r="CY116" s="49">
        <v>243.82044675999998</v>
      </c>
      <c r="CZ116" s="49">
        <v>173.88069977999999</v>
      </c>
      <c r="DA116" s="49">
        <v>159.04075682000001</v>
      </c>
      <c r="DB116" s="49">
        <v>155.93653052000002</v>
      </c>
      <c r="DC116" s="49">
        <v>158.62078502</v>
      </c>
      <c r="DD116" s="49">
        <v>169.28941593000002</v>
      </c>
      <c r="DE116" s="49">
        <v>161.11778736999997</v>
      </c>
      <c r="DF116" s="49">
        <v>0</v>
      </c>
      <c r="DG116" s="49">
        <v>0</v>
      </c>
      <c r="DH116" s="49">
        <v>0</v>
      </c>
      <c r="DI116" s="49">
        <v>0</v>
      </c>
      <c r="DJ116" s="49">
        <v>0</v>
      </c>
      <c r="DK116" s="49">
        <v>0</v>
      </c>
      <c r="DL116" s="49">
        <v>0</v>
      </c>
      <c r="DM116" s="49">
        <v>0</v>
      </c>
      <c r="DN116" s="49">
        <v>0</v>
      </c>
      <c r="DO116" s="49">
        <v>0</v>
      </c>
      <c r="DP116" s="49">
        <v>0</v>
      </c>
      <c r="DQ116" s="49">
        <v>0</v>
      </c>
      <c r="DR116" s="49">
        <v>0</v>
      </c>
      <c r="DS116" s="49">
        <v>0</v>
      </c>
      <c r="DT116" s="49">
        <v>0</v>
      </c>
      <c r="DU116" s="49">
        <v>0</v>
      </c>
      <c r="DV116" s="49">
        <v>0</v>
      </c>
      <c r="DW116" s="49">
        <v>0</v>
      </c>
      <c r="DX116" s="49">
        <v>0</v>
      </c>
      <c r="DY116" s="49">
        <v>0</v>
      </c>
      <c r="DZ116" s="49">
        <v>0</v>
      </c>
      <c r="EA116" s="49">
        <v>0</v>
      </c>
      <c r="EB116" s="49">
        <v>0</v>
      </c>
    </row>
    <row r="117" spans="1:132" x14ac:dyDescent="0.2">
      <c r="A117" s="52" t="s">
        <v>19</v>
      </c>
      <c r="B117" s="49">
        <v>465.42325381000001</v>
      </c>
      <c r="C117" s="49">
        <v>474.88211736</v>
      </c>
      <c r="D117" s="49">
        <v>459.78795868999998</v>
      </c>
      <c r="E117" s="49">
        <v>414.81323324000005</v>
      </c>
      <c r="F117" s="49">
        <v>390.23308893000001</v>
      </c>
      <c r="G117" s="49">
        <v>360.90285383000003</v>
      </c>
      <c r="H117" s="49">
        <v>372.85557001999996</v>
      </c>
      <c r="I117" s="49">
        <v>401.59289765</v>
      </c>
      <c r="J117" s="49">
        <v>411.24456649000001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0</v>
      </c>
      <c r="AF117" s="49">
        <v>0</v>
      </c>
      <c r="AG117" s="49">
        <v>0</v>
      </c>
      <c r="AH117" s="49">
        <v>491.68285258999998</v>
      </c>
      <c r="AI117" s="49">
        <v>494.58494733999999</v>
      </c>
      <c r="AJ117" s="49">
        <v>439.79032849999999</v>
      </c>
      <c r="AK117" s="49">
        <v>516.70819187999996</v>
      </c>
      <c r="AL117" s="49">
        <v>385.37961368000003</v>
      </c>
      <c r="AM117" s="49">
        <v>379.90648813999996</v>
      </c>
      <c r="AN117" s="49">
        <v>390.89111809999997</v>
      </c>
      <c r="AO117" s="49">
        <v>391.86903457</v>
      </c>
      <c r="AP117" s="49">
        <v>287.30772902000001</v>
      </c>
      <c r="AQ117" s="49">
        <v>0</v>
      </c>
      <c r="AR117" s="49">
        <v>0</v>
      </c>
      <c r="AS117" s="49">
        <v>0</v>
      </c>
      <c r="AT117" s="49">
        <v>0</v>
      </c>
      <c r="AU117" s="49">
        <v>0</v>
      </c>
      <c r="AV117" s="49">
        <v>0</v>
      </c>
      <c r="AW117" s="49">
        <v>0</v>
      </c>
      <c r="AX117" s="49">
        <v>0</v>
      </c>
      <c r="AY117" s="49">
        <v>0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9">
        <v>0</v>
      </c>
      <c r="BK117" s="49">
        <v>0</v>
      </c>
      <c r="BL117" s="49">
        <v>0</v>
      </c>
      <c r="BM117" s="49">
        <v>0</v>
      </c>
      <c r="BN117" s="49">
        <v>0</v>
      </c>
      <c r="BO117" s="49">
        <v>267.67027598999999</v>
      </c>
      <c r="BP117" s="49">
        <v>280.72617685</v>
      </c>
      <c r="BQ117" s="49">
        <v>272.73189457000001</v>
      </c>
      <c r="BR117" s="49">
        <v>286.25990989000002</v>
      </c>
      <c r="BS117" s="49">
        <v>256.95987894000001</v>
      </c>
      <c r="BT117" s="49">
        <v>249.46726777999999</v>
      </c>
      <c r="BU117" s="49">
        <v>236.02710060000001</v>
      </c>
      <c r="BV117" s="49">
        <v>237.37058680000001</v>
      </c>
      <c r="BW117" s="49">
        <v>246.67387011</v>
      </c>
      <c r="BX117" s="49">
        <v>0</v>
      </c>
      <c r="BY117" s="49">
        <v>0</v>
      </c>
      <c r="BZ117" s="49">
        <v>0</v>
      </c>
      <c r="CA117" s="49">
        <v>0</v>
      </c>
      <c r="CB117" s="49">
        <v>0</v>
      </c>
      <c r="CC117" s="49">
        <v>0</v>
      </c>
      <c r="CD117" s="49">
        <v>0</v>
      </c>
      <c r="CE117" s="49">
        <v>0</v>
      </c>
      <c r="CF117" s="49">
        <v>0</v>
      </c>
      <c r="CG117" s="49">
        <v>0</v>
      </c>
      <c r="CH117" s="49">
        <v>0</v>
      </c>
      <c r="CI117" s="49">
        <v>0</v>
      </c>
      <c r="CJ117" s="49">
        <v>0</v>
      </c>
      <c r="CK117" s="49">
        <v>0</v>
      </c>
      <c r="CL117" s="49">
        <v>0</v>
      </c>
      <c r="CM117" s="49">
        <v>0</v>
      </c>
      <c r="CN117" s="49">
        <v>0</v>
      </c>
      <c r="CO117" s="49">
        <v>0</v>
      </c>
      <c r="CP117" s="49">
        <v>0</v>
      </c>
      <c r="CQ117" s="49">
        <v>0</v>
      </c>
      <c r="CR117" s="49">
        <v>0</v>
      </c>
      <c r="CS117" s="49">
        <v>0</v>
      </c>
      <c r="CT117" s="49">
        <v>0</v>
      </c>
      <c r="CU117" s="49">
        <v>0</v>
      </c>
      <c r="CV117" s="49">
        <v>343.77215828999999</v>
      </c>
      <c r="CW117" s="49">
        <v>343.27719402999998</v>
      </c>
      <c r="CX117" s="49">
        <v>332.97374644000001</v>
      </c>
      <c r="CY117" s="49">
        <v>367.61610211000004</v>
      </c>
      <c r="CZ117" s="49">
        <v>315.88005537999999</v>
      </c>
      <c r="DA117" s="49">
        <v>273.09468938999998</v>
      </c>
      <c r="DB117" s="49">
        <v>278.88881786000002</v>
      </c>
      <c r="DC117" s="49">
        <v>294.39310895</v>
      </c>
      <c r="DD117" s="49">
        <v>315.36930142</v>
      </c>
      <c r="DE117" s="49">
        <v>309.63778193000002</v>
      </c>
      <c r="DF117" s="49">
        <v>0</v>
      </c>
      <c r="DG117" s="49">
        <v>0</v>
      </c>
      <c r="DH117" s="49">
        <v>0</v>
      </c>
      <c r="DI117" s="49">
        <v>0</v>
      </c>
      <c r="DJ117" s="49">
        <v>0</v>
      </c>
      <c r="DK117" s="49">
        <v>0</v>
      </c>
      <c r="DL117" s="49">
        <v>0</v>
      </c>
      <c r="DM117" s="49">
        <v>0</v>
      </c>
      <c r="DN117" s="49">
        <v>0</v>
      </c>
      <c r="DO117" s="49">
        <v>0</v>
      </c>
      <c r="DP117" s="49">
        <v>0</v>
      </c>
      <c r="DQ117" s="49">
        <v>0</v>
      </c>
      <c r="DR117" s="49">
        <v>0</v>
      </c>
      <c r="DS117" s="49">
        <v>0</v>
      </c>
      <c r="DT117" s="49">
        <v>0</v>
      </c>
      <c r="DU117" s="49">
        <v>0</v>
      </c>
      <c r="DV117" s="49">
        <v>0</v>
      </c>
      <c r="DW117" s="49">
        <v>0</v>
      </c>
      <c r="DX117" s="49">
        <v>0</v>
      </c>
      <c r="DY117" s="49">
        <v>0</v>
      </c>
      <c r="DZ117" s="49">
        <v>0</v>
      </c>
      <c r="EA117" s="49">
        <v>0</v>
      </c>
      <c r="EB117" s="49">
        <v>0</v>
      </c>
    </row>
    <row r="118" spans="1:132" x14ac:dyDescent="0.2">
      <c r="A118" s="52" t="s">
        <v>20</v>
      </c>
      <c r="B118" s="49">
        <v>2268.5609767200003</v>
      </c>
      <c r="C118" s="49">
        <v>2063.5980380999999</v>
      </c>
      <c r="D118" s="49">
        <v>2016.0313302899999</v>
      </c>
      <c r="E118" s="49">
        <v>1958.00804036</v>
      </c>
      <c r="F118" s="49">
        <v>1820.3705792199999</v>
      </c>
      <c r="G118" s="49">
        <v>1747.1295415300001</v>
      </c>
      <c r="H118" s="49">
        <v>1677.71972155</v>
      </c>
      <c r="I118" s="49">
        <v>1600.3453615799999</v>
      </c>
      <c r="J118" s="49">
        <v>1568.3632522099999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>
        <v>0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49">
        <v>0</v>
      </c>
      <c r="AA118" s="49">
        <v>0</v>
      </c>
      <c r="AB118" s="49">
        <v>0</v>
      </c>
      <c r="AC118" s="49">
        <v>0</v>
      </c>
      <c r="AD118" s="49">
        <v>0</v>
      </c>
      <c r="AE118" s="49">
        <v>0</v>
      </c>
      <c r="AF118" s="49">
        <v>0</v>
      </c>
      <c r="AG118" s="49">
        <v>0</v>
      </c>
      <c r="AH118" s="49">
        <v>2441.5649694399999</v>
      </c>
      <c r="AI118" s="49">
        <v>2177.4737862900001</v>
      </c>
      <c r="AJ118" s="49">
        <v>2041.63804549</v>
      </c>
      <c r="AK118" s="49">
        <v>1888.6475570699999</v>
      </c>
      <c r="AL118" s="49">
        <v>1894.7878242900001</v>
      </c>
      <c r="AM118" s="49">
        <v>1815.7651891400001</v>
      </c>
      <c r="AN118" s="49">
        <v>1719.1790437899999</v>
      </c>
      <c r="AO118" s="49">
        <v>1639.9212443599999</v>
      </c>
      <c r="AP118" s="49">
        <v>1677.0595877400001</v>
      </c>
      <c r="AQ118" s="49">
        <v>0</v>
      </c>
      <c r="AR118" s="49">
        <v>0</v>
      </c>
      <c r="AS118" s="49">
        <v>0</v>
      </c>
      <c r="AT118" s="49">
        <v>0</v>
      </c>
      <c r="AU118" s="49">
        <v>0</v>
      </c>
      <c r="AV118" s="49">
        <v>0</v>
      </c>
      <c r="AW118" s="49">
        <v>0</v>
      </c>
      <c r="AX118" s="49">
        <v>0</v>
      </c>
      <c r="AY118" s="49">
        <v>0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49">
        <v>0</v>
      </c>
      <c r="BM118" s="49">
        <v>0</v>
      </c>
      <c r="BN118" s="49">
        <v>0</v>
      </c>
      <c r="BO118" s="49">
        <v>2536.0970200000002</v>
      </c>
      <c r="BP118" s="49">
        <v>2289.7931635</v>
      </c>
      <c r="BQ118" s="49">
        <v>2239.7877972799997</v>
      </c>
      <c r="BR118" s="49">
        <v>2095.6842834700001</v>
      </c>
      <c r="BS118" s="49">
        <v>1973.0354457200001</v>
      </c>
      <c r="BT118" s="49">
        <v>1897.1622934699999</v>
      </c>
      <c r="BU118" s="49">
        <v>1804.90691498</v>
      </c>
      <c r="BV118" s="49">
        <v>1782.6403414000001</v>
      </c>
      <c r="BW118" s="49">
        <v>1694.5279164399999</v>
      </c>
      <c r="BX118" s="49">
        <v>0</v>
      </c>
      <c r="BY118" s="49">
        <v>0</v>
      </c>
      <c r="BZ118" s="49">
        <v>0</v>
      </c>
      <c r="CA118" s="49">
        <v>0</v>
      </c>
      <c r="CB118" s="49">
        <v>0</v>
      </c>
      <c r="CC118" s="49">
        <v>0</v>
      </c>
      <c r="CD118" s="49">
        <v>0</v>
      </c>
      <c r="CE118" s="49">
        <v>0</v>
      </c>
      <c r="CF118" s="49">
        <v>0</v>
      </c>
      <c r="CG118" s="49">
        <v>0</v>
      </c>
      <c r="CH118" s="49">
        <v>0</v>
      </c>
      <c r="CI118" s="49">
        <v>0</v>
      </c>
      <c r="CJ118" s="49">
        <v>0</v>
      </c>
      <c r="CK118" s="49">
        <v>0</v>
      </c>
      <c r="CL118" s="49">
        <v>0</v>
      </c>
      <c r="CM118" s="49">
        <v>0</v>
      </c>
      <c r="CN118" s="49">
        <v>0</v>
      </c>
      <c r="CO118" s="49">
        <v>0</v>
      </c>
      <c r="CP118" s="49">
        <v>0</v>
      </c>
      <c r="CQ118" s="49">
        <v>0</v>
      </c>
      <c r="CR118" s="49">
        <v>0</v>
      </c>
      <c r="CS118" s="49">
        <v>0</v>
      </c>
      <c r="CT118" s="49">
        <v>0</v>
      </c>
      <c r="CU118" s="49">
        <v>0</v>
      </c>
      <c r="CV118" s="49">
        <v>2566.0375959399998</v>
      </c>
      <c r="CW118" s="49">
        <v>2265.6550140099998</v>
      </c>
      <c r="CX118" s="49">
        <v>2046.8046983699999</v>
      </c>
      <c r="CY118" s="49">
        <v>2050.8964356900001</v>
      </c>
      <c r="CZ118" s="49">
        <v>1954.04451204</v>
      </c>
      <c r="DA118" s="49">
        <v>1886.73004664</v>
      </c>
      <c r="DB118" s="49">
        <v>1738.6317794199999</v>
      </c>
      <c r="DC118" s="49">
        <v>1662.7492653300001</v>
      </c>
      <c r="DD118" s="49">
        <v>1638.2404657299999</v>
      </c>
      <c r="DE118" s="49">
        <v>1627.8470502800001</v>
      </c>
      <c r="DF118" s="49">
        <v>0</v>
      </c>
      <c r="DG118" s="49">
        <v>0</v>
      </c>
      <c r="DH118" s="49">
        <v>0</v>
      </c>
      <c r="DI118" s="49">
        <v>0</v>
      </c>
      <c r="DJ118" s="49">
        <v>0</v>
      </c>
      <c r="DK118" s="49">
        <v>0</v>
      </c>
      <c r="DL118" s="49">
        <v>0</v>
      </c>
      <c r="DM118" s="49">
        <v>0</v>
      </c>
      <c r="DN118" s="49">
        <v>0</v>
      </c>
      <c r="DO118" s="49">
        <v>0</v>
      </c>
      <c r="DP118" s="49">
        <v>0</v>
      </c>
      <c r="DQ118" s="49">
        <v>0</v>
      </c>
      <c r="DR118" s="49">
        <v>0</v>
      </c>
      <c r="DS118" s="49">
        <v>0</v>
      </c>
      <c r="DT118" s="49">
        <v>0</v>
      </c>
      <c r="DU118" s="49">
        <v>0</v>
      </c>
      <c r="DV118" s="49">
        <v>0</v>
      </c>
      <c r="DW118" s="49">
        <v>0</v>
      </c>
      <c r="DX118" s="49">
        <v>0</v>
      </c>
      <c r="DY118" s="49">
        <v>0</v>
      </c>
      <c r="DZ118" s="49">
        <v>0</v>
      </c>
      <c r="EA118" s="49">
        <v>0</v>
      </c>
      <c r="EB118" s="49">
        <v>0</v>
      </c>
    </row>
    <row r="119" spans="1:132" x14ac:dyDescent="0.2">
      <c r="A119" s="52" t="s">
        <v>21</v>
      </c>
      <c r="B119" s="49">
        <v>1933.8630845900002</v>
      </c>
      <c r="C119" s="49">
        <v>1728.87026139</v>
      </c>
      <c r="D119" s="49">
        <v>1727.2243331700001</v>
      </c>
      <c r="E119" s="49">
        <v>1781.71834365</v>
      </c>
      <c r="F119" s="49">
        <v>1733.64621816</v>
      </c>
      <c r="G119" s="49">
        <v>1688.1228882599999</v>
      </c>
      <c r="H119" s="49">
        <v>1590.4467033000001</v>
      </c>
      <c r="I119" s="49">
        <v>1614.6534408499999</v>
      </c>
      <c r="J119" s="49">
        <v>1557.1348846800001</v>
      </c>
      <c r="K119" s="49">
        <v>0</v>
      </c>
      <c r="L119" s="49">
        <v>0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>
        <v>0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0</v>
      </c>
      <c r="AB119" s="49">
        <v>0</v>
      </c>
      <c r="AC119" s="49">
        <v>0</v>
      </c>
      <c r="AD119" s="49">
        <v>0</v>
      </c>
      <c r="AE119" s="49">
        <v>0</v>
      </c>
      <c r="AF119" s="49">
        <v>0</v>
      </c>
      <c r="AG119" s="49">
        <v>0</v>
      </c>
      <c r="AH119" s="49">
        <v>2007.7335590099999</v>
      </c>
      <c r="AI119" s="49">
        <v>1902.2970834799999</v>
      </c>
      <c r="AJ119" s="49">
        <v>1866.4654791099999</v>
      </c>
      <c r="AK119" s="49">
        <v>1683.2755285100002</v>
      </c>
      <c r="AL119" s="49">
        <v>1858.7678056</v>
      </c>
      <c r="AM119" s="49">
        <v>1766.29182296</v>
      </c>
      <c r="AN119" s="49">
        <v>1698.30685636</v>
      </c>
      <c r="AO119" s="49">
        <v>1670.0716571200001</v>
      </c>
      <c r="AP119" s="49">
        <v>1707.96497219</v>
      </c>
      <c r="AQ119" s="49">
        <v>0</v>
      </c>
      <c r="AR119" s="49">
        <v>0</v>
      </c>
      <c r="AS119" s="49">
        <v>0</v>
      </c>
      <c r="AT119" s="49">
        <v>0</v>
      </c>
      <c r="AU119" s="49">
        <v>0</v>
      </c>
      <c r="AV119" s="49">
        <v>0</v>
      </c>
      <c r="AW119" s="49">
        <v>0</v>
      </c>
      <c r="AX119" s="49">
        <v>0</v>
      </c>
      <c r="AY119" s="49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2169.3588819299998</v>
      </c>
      <c r="BP119" s="49">
        <v>1995.7954292299999</v>
      </c>
      <c r="BQ119" s="49">
        <v>1927.5212577499999</v>
      </c>
      <c r="BR119" s="49">
        <v>1855.78618796</v>
      </c>
      <c r="BS119" s="49">
        <v>1931.5358597499999</v>
      </c>
      <c r="BT119" s="49">
        <v>1807.9538659</v>
      </c>
      <c r="BU119" s="49">
        <v>1750.9211983700002</v>
      </c>
      <c r="BV119" s="49">
        <v>1808.7061379900001</v>
      </c>
      <c r="BW119" s="49">
        <v>1781.5179964099998</v>
      </c>
      <c r="BX119" s="49">
        <v>0</v>
      </c>
      <c r="BY119" s="49">
        <v>0</v>
      </c>
      <c r="BZ119" s="49">
        <v>0</v>
      </c>
      <c r="CA119" s="49">
        <v>0</v>
      </c>
      <c r="CB119" s="49">
        <v>0</v>
      </c>
      <c r="CC119" s="49">
        <v>0</v>
      </c>
      <c r="CD119" s="49">
        <v>0</v>
      </c>
      <c r="CE119" s="49">
        <v>0</v>
      </c>
      <c r="CF119" s="49">
        <v>0</v>
      </c>
      <c r="CG119" s="49">
        <v>0</v>
      </c>
      <c r="CH119" s="49">
        <v>0</v>
      </c>
      <c r="CI119" s="49">
        <v>0</v>
      </c>
      <c r="CJ119" s="49">
        <v>0</v>
      </c>
      <c r="CK119" s="49">
        <v>0</v>
      </c>
      <c r="CL119" s="49">
        <v>0</v>
      </c>
      <c r="CM119" s="49">
        <v>0</v>
      </c>
      <c r="CN119" s="49">
        <v>0</v>
      </c>
      <c r="CO119" s="49">
        <v>0</v>
      </c>
      <c r="CP119" s="49">
        <v>0</v>
      </c>
      <c r="CQ119" s="49">
        <v>0</v>
      </c>
      <c r="CR119" s="49">
        <v>0</v>
      </c>
      <c r="CS119" s="49">
        <v>0</v>
      </c>
      <c r="CT119" s="49">
        <v>0</v>
      </c>
      <c r="CU119" s="49">
        <v>0</v>
      </c>
      <c r="CV119" s="49">
        <v>2095.5940579600001</v>
      </c>
      <c r="CW119" s="49">
        <v>1979.5201894699999</v>
      </c>
      <c r="CX119" s="49">
        <v>1771.14427978</v>
      </c>
      <c r="CY119" s="49">
        <v>1764.4107443399998</v>
      </c>
      <c r="CZ119" s="49">
        <v>1817.52911285</v>
      </c>
      <c r="DA119" s="49">
        <v>1800.36365757</v>
      </c>
      <c r="DB119" s="49">
        <v>1696.33596635</v>
      </c>
      <c r="DC119" s="49">
        <v>1701.1070588899997</v>
      </c>
      <c r="DD119" s="49">
        <v>1726.8843796799999</v>
      </c>
      <c r="DE119" s="49">
        <v>1644.5645075699999</v>
      </c>
      <c r="DF119" s="49">
        <v>0</v>
      </c>
      <c r="DG119" s="49">
        <v>0</v>
      </c>
      <c r="DH119" s="49">
        <v>0</v>
      </c>
      <c r="DI119" s="49">
        <v>0</v>
      </c>
      <c r="DJ119" s="49">
        <v>0</v>
      </c>
      <c r="DK119" s="49">
        <v>0</v>
      </c>
      <c r="DL119" s="49">
        <v>0</v>
      </c>
      <c r="DM119" s="49">
        <v>0</v>
      </c>
      <c r="DN119" s="49">
        <v>0</v>
      </c>
      <c r="DO119" s="49">
        <v>0</v>
      </c>
      <c r="DP119" s="49">
        <v>0</v>
      </c>
      <c r="DQ119" s="49">
        <v>0</v>
      </c>
      <c r="DR119" s="49">
        <v>0</v>
      </c>
      <c r="DS119" s="49">
        <v>0</v>
      </c>
      <c r="DT119" s="49">
        <v>0</v>
      </c>
      <c r="DU119" s="49">
        <v>0</v>
      </c>
      <c r="DV119" s="49">
        <v>0</v>
      </c>
      <c r="DW119" s="49">
        <v>0</v>
      </c>
      <c r="DX119" s="49">
        <v>0</v>
      </c>
      <c r="DY119" s="49">
        <v>0</v>
      </c>
      <c r="DZ119" s="49">
        <v>0</v>
      </c>
      <c r="EA119" s="49">
        <v>0</v>
      </c>
      <c r="EB119" s="49">
        <v>0</v>
      </c>
    </row>
    <row r="120" spans="1:132" x14ac:dyDescent="0.2">
      <c r="A120" s="52" t="s">
        <v>22</v>
      </c>
      <c r="B120" s="49">
        <v>638.38474645999997</v>
      </c>
      <c r="C120" s="49">
        <v>637.13037784000005</v>
      </c>
      <c r="D120" s="49">
        <v>605.30206619000001</v>
      </c>
      <c r="E120" s="49">
        <v>657.61926147000008</v>
      </c>
      <c r="F120" s="49">
        <v>667.45952979999993</v>
      </c>
      <c r="G120" s="49">
        <v>630.27759262999996</v>
      </c>
      <c r="H120" s="49">
        <v>597.83855749000008</v>
      </c>
      <c r="I120" s="49">
        <v>621.67390396999997</v>
      </c>
      <c r="J120" s="49">
        <v>617.65648912999995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>
        <v>0</v>
      </c>
      <c r="S120" s="49">
        <v>0</v>
      </c>
      <c r="T120" s="49">
        <v>0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49">
        <v>0</v>
      </c>
      <c r="AA120" s="49">
        <v>0</v>
      </c>
      <c r="AB120" s="49">
        <v>0</v>
      </c>
      <c r="AC120" s="49">
        <v>0</v>
      </c>
      <c r="AD120" s="49">
        <v>0</v>
      </c>
      <c r="AE120" s="49">
        <v>0</v>
      </c>
      <c r="AF120" s="49">
        <v>0</v>
      </c>
      <c r="AG120" s="49">
        <v>0</v>
      </c>
      <c r="AH120" s="49">
        <v>682.94957647000001</v>
      </c>
      <c r="AI120" s="49">
        <v>664.66120513999999</v>
      </c>
      <c r="AJ120" s="49">
        <v>644.94144254000003</v>
      </c>
      <c r="AK120" s="49">
        <v>573.59186548000002</v>
      </c>
      <c r="AL120" s="49">
        <v>657.61836255000003</v>
      </c>
      <c r="AM120" s="49">
        <v>634.92802953</v>
      </c>
      <c r="AN120" s="49">
        <v>621.43992895999997</v>
      </c>
      <c r="AO120" s="49">
        <v>636.52729055999998</v>
      </c>
      <c r="AP120" s="49">
        <v>641.51593049999997</v>
      </c>
      <c r="AQ120" s="49">
        <v>0</v>
      </c>
      <c r="AR120" s="49">
        <v>0</v>
      </c>
      <c r="AS120" s="49">
        <v>0</v>
      </c>
      <c r="AT120" s="49">
        <v>0</v>
      </c>
      <c r="AU120" s="49">
        <v>0</v>
      </c>
      <c r="AV120" s="49">
        <v>0</v>
      </c>
      <c r="AW120" s="49">
        <v>0</v>
      </c>
      <c r="AX120" s="49">
        <v>0</v>
      </c>
      <c r="AY120" s="49">
        <v>0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9">
        <v>0</v>
      </c>
      <c r="BK120" s="49">
        <v>0</v>
      </c>
      <c r="BL120" s="49">
        <v>0</v>
      </c>
      <c r="BM120" s="49">
        <v>0</v>
      </c>
      <c r="BN120" s="49">
        <v>0</v>
      </c>
      <c r="BO120" s="49">
        <v>687.75436715000001</v>
      </c>
      <c r="BP120" s="49">
        <v>684.85749098999997</v>
      </c>
      <c r="BQ120" s="49">
        <v>610.67104262999999</v>
      </c>
      <c r="BR120" s="49">
        <v>704.75364710999997</v>
      </c>
      <c r="BS120" s="49">
        <v>697.38799691999998</v>
      </c>
      <c r="BT120" s="49">
        <v>663.91496725000002</v>
      </c>
      <c r="BU120" s="49">
        <v>632.69204529000001</v>
      </c>
      <c r="BV120" s="49">
        <v>650.31419314000004</v>
      </c>
      <c r="BW120" s="49">
        <v>634.00092188000008</v>
      </c>
      <c r="BX120" s="49">
        <v>0</v>
      </c>
      <c r="BY120" s="49">
        <v>0</v>
      </c>
      <c r="BZ120" s="49">
        <v>0</v>
      </c>
      <c r="CA120" s="49">
        <v>0</v>
      </c>
      <c r="CB120" s="49">
        <v>0</v>
      </c>
      <c r="CC120" s="49">
        <v>0</v>
      </c>
      <c r="CD120" s="49">
        <v>0</v>
      </c>
      <c r="CE120" s="49">
        <v>0</v>
      </c>
      <c r="CF120" s="49">
        <v>0</v>
      </c>
      <c r="CG120" s="49">
        <v>0</v>
      </c>
      <c r="CH120" s="49">
        <v>0</v>
      </c>
      <c r="CI120" s="49">
        <v>0</v>
      </c>
      <c r="CJ120" s="49">
        <v>0</v>
      </c>
      <c r="CK120" s="49">
        <v>0</v>
      </c>
      <c r="CL120" s="49">
        <v>0</v>
      </c>
      <c r="CM120" s="49">
        <v>0</v>
      </c>
      <c r="CN120" s="49">
        <v>0</v>
      </c>
      <c r="CO120" s="49">
        <v>0</v>
      </c>
      <c r="CP120" s="49">
        <v>0</v>
      </c>
      <c r="CQ120" s="49">
        <v>0</v>
      </c>
      <c r="CR120" s="49">
        <v>0</v>
      </c>
      <c r="CS120" s="49">
        <v>0</v>
      </c>
      <c r="CT120" s="49">
        <v>0</v>
      </c>
      <c r="CU120" s="49">
        <v>0</v>
      </c>
      <c r="CV120" s="49">
        <v>687.89993832000005</v>
      </c>
      <c r="CW120" s="49">
        <v>649.43305212999996</v>
      </c>
      <c r="CX120" s="49">
        <v>621.93627805000006</v>
      </c>
      <c r="CY120" s="49">
        <v>600.38105799999994</v>
      </c>
      <c r="CZ120" s="49">
        <v>690.22928176999994</v>
      </c>
      <c r="DA120" s="49">
        <v>681.18212912000001</v>
      </c>
      <c r="DB120" s="49">
        <v>648.36328830000002</v>
      </c>
      <c r="DC120" s="49">
        <v>648.21418337</v>
      </c>
      <c r="DD120" s="49">
        <v>640.82929082999999</v>
      </c>
      <c r="DE120" s="49">
        <v>641.06770189999997</v>
      </c>
      <c r="DF120" s="49">
        <v>0</v>
      </c>
      <c r="DG120" s="49">
        <v>0</v>
      </c>
      <c r="DH120" s="49">
        <v>0</v>
      </c>
      <c r="DI120" s="49">
        <v>0</v>
      </c>
      <c r="DJ120" s="49">
        <v>0</v>
      </c>
      <c r="DK120" s="49">
        <v>0</v>
      </c>
      <c r="DL120" s="49">
        <v>0</v>
      </c>
      <c r="DM120" s="49">
        <v>0</v>
      </c>
      <c r="DN120" s="49">
        <v>0</v>
      </c>
      <c r="DO120" s="49">
        <v>0</v>
      </c>
      <c r="DP120" s="49">
        <v>0</v>
      </c>
      <c r="DQ120" s="49">
        <v>0</v>
      </c>
      <c r="DR120" s="49">
        <v>0</v>
      </c>
      <c r="DS120" s="49">
        <v>0</v>
      </c>
      <c r="DT120" s="49">
        <v>0</v>
      </c>
      <c r="DU120" s="49">
        <v>0</v>
      </c>
      <c r="DV120" s="49">
        <v>0</v>
      </c>
      <c r="DW120" s="49">
        <v>0</v>
      </c>
      <c r="DX120" s="49">
        <v>0</v>
      </c>
      <c r="DY120" s="49">
        <v>0</v>
      </c>
      <c r="DZ120" s="49">
        <v>0</v>
      </c>
      <c r="EA120" s="49">
        <v>0</v>
      </c>
      <c r="EB120" s="49">
        <v>0</v>
      </c>
    </row>
    <row r="121" spans="1:132" x14ac:dyDescent="0.2">
      <c r="A121" s="52" t="s">
        <v>23</v>
      </c>
      <c r="B121" s="49">
        <v>619.90789998000002</v>
      </c>
      <c r="C121" s="49">
        <v>661.67276039000001</v>
      </c>
      <c r="D121" s="49">
        <v>588.19591177999996</v>
      </c>
      <c r="E121" s="49">
        <v>618.48200384999996</v>
      </c>
      <c r="F121" s="49">
        <v>647.34422653000001</v>
      </c>
      <c r="G121" s="49">
        <v>629.27181029999997</v>
      </c>
      <c r="H121" s="49">
        <v>612.28349595000009</v>
      </c>
      <c r="I121" s="49">
        <v>613.16578926</v>
      </c>
      <c r="J121" s="49">
        <v>620.20049895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49">
        <v>0</v>
      </c>
      <c r="AA121" s="49">
        <v>0</v>
      </c>
      <c r="AB121" s="49">
        <v>0</v>
      </c>
      <c r="AC121" s="49">
        <v>0</v>
      </c>
      <c r="AD121" s="49">
        <v>0</v>
      </c>
      <c r="AE121" s="49">
        <v>0</v>
      </c>
      <c r="AF121" s="49">
        <v>0</v>
      </c>
      <c r="AG121" s="49">
        <v>0</v>
      </c>
      <c r="AH121" s="49">
        <v>641.87941061000004</v>
      </c>
      <c r="AI121" s="49">
        <v>636.01017377000005</v>
      </c>
      <c r="AJ121" s="49">
        <v>640.97729965999997</v>
      </c>
      <c r="AK121" s="49">
        <v>555.60422993999998</v>
      </c>
      <c r="AL121" s="49">
        <v>629.31763436999995</v>
      </c>
      <c r="AM121" s="49">
        <v>697.04569937999997</v>
      </c>
      <c r="AN121" s="49">
        <v>686.60761500000001</v>
      </c>
      <c r="AO121" s="49">
        <v>619.19642977000001</v>
      </c>
      <c r="AP121" s="49">
        <v>683.31102704</v>
      </c>
      <c r="AQ121" s="49">
        <v>0</v>
      </c>
      <c r="AR121" s="49">
        <v>0</v>
      </c>
      <c r="AS121" s="49">
        <v>0</v>
      </c>
      <c r="AT121" s="49">
        <v>0</v>
      </c>
      <c r="AU121" s="49">
        <v>0</v>
      </c>
      <c r="AV121" s="49">
        <v>0</v>
      </c>
      <c r="AW121" s="49">
        <v>0</v>
      </c>
      <c r="AX121" s="49">
        <v>0</v>
      </c>
      <c r="AY121" s="49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9">
        <v>0</v>
      </c>
      <c r="BK121" s="49">
        <v>0</v>
      </c>
      <c r="BL121" s="49">
        <v>0</v>
      </c>
      <c r="BM121" s="49">
        <v>0</v>
      </c>
      <c r="BN121" s="49">
        <v>0</v>
      </c>
      <c r="BO121" s="49">
        <v>670.03721863999999</v>
      </c>
      <c r="BP121" s="49">
        <v>643.67712972000004</v>
      </c>
      <c r="BQ121" s="49">
        <v>620.25264556000002</v>
      </c>
      <c r="BR121" s="49">
        <v>645.23049066999999</v>
      </c>
      <c r="BS121" s="49">
        <v>671.44521479000002</v>
      </c>
      <c r="BT121" s="49">
        <v>696.58020076000003</v>
      </c>
      <c r="BU121" s="49">
        <v>657.27194605</v>
      </c>
      <c r="BV121" s="49">
        <v>656.09324325</v>
      </c>
      <c r="BW121" s="49">
        <v>662.06014064999999</v>
      </c>
      <c r="BX121" s="49">
        <v>0</v>
      </c>
      <c r="BY121" s="49">
        <v>0</v>
      </c>
      <c r="BZ121" s="49">
        <v>0</v>
      </c>
      <c r="CA121" s="49">
        <v>0</v>
      </c>
      <c r="CB121" s="49">
        <v>0</v>
      </c>
      <c r="CC121" s="49">
        <v>0</v>
      </c>
      <c r="CD121" s="49">
        <v>0</v>
      </c>
      <c r="CE121" s="49">
        <v>0</v>
      </c>
      <c r="CF121" s="49">
        <v>0</v>
      </c>
      <c r="CG121" s="49">
        <v>0</v>
      </c>
      <c r="CH121" s="49">
        <v>0</v>
      </c>
      <c r="CI121" s="49">
        <v>0</v>
      </c>
      <c r="CJ121" s="49">
        <v>0</v>
      </c>
      <c r="CK121" s="49">
        <v>0</v>
      </c>
      <c r="CL121" s="49">
        <v>0</v>
      </c>
      <c r="CM121" s="49">
        <v>0</v>
      </c>
      <c r="CN121" s="49">
        <v>0</v>
      </c>
      <c r="CO121" s="49">
        <v>0</v>
      </c>
      <c r="CP121" s="49">
        <v>0</v>
      </c>
      <c r="CQ121" s="49">
        <v>0</v>
      </c>
      <c r="CR121" s="49">
        <v>0</v>
      </c>
      <c r="CS121" s="49">
        <v>0</v>
      </c>
      <c r="CT121" s="49">
        <v>0</v>
      </c>
      <c r="CU121" s="49">
        <v>0</v>
      </c>
      <c r="CV121" s="49">
        <v>602.09318353000003</v>
      </c>
      <c r="CW121" s="49">
        <v>625.22147783000003</v>
      </c>
      <c r="CX121" s="49">
        <v>651.61331402999997</v>
      </c>
      <c r="CY121" s="49">
        <v>580.26946930999998</v>
      </c>
      <c r="CZ121" s="49">
        <v>641.84481444999994</v>
      </c>
      <c r="DA121" s="49">
        <v>696.00610113999994</v>
      </c>
      <c r="DB121" s="49">
        <v>674.63804736999998</v>
      </c>
      <c r="DC121" s="49">
        <v>622.46721073000003</v>
      </c>
      <c r="DD121" s="49">
        <v>606.07658127000002</v>
      </c>
      <c r="DE121" s="49">
        <v>633.18144566000001</v>
      </c>
      <c r="DF121" s="49">
        <v>0</v>
      </c>
      <c r="DG121" s="49">
        <v>0</v>
      </c>
      <c r="DH121" s="49">
        <v>0</v>
      </c>
      <c r="DI121" s="49">
        <v>0</v>
      </c>
      <c r="DJ121" s="49">
        <v>0</v>
      </c>
      <c r="DK121" s="49">
        <v>0</v>
      </c>
      <c r="DL121" s="49">
        <v>0</v>
      </c>
      <c r="DM121" s="49">
        <v>0</v>
      </c>
      <c r="DN121" s="49">
        <v>0</v>
      </c>
      <c r="DO121" s="49">
        <v>0</v>
      </c>
      <c r="DP121" s="49">
        <v>0</v>
      </c>
      <c r="DQ121" s="49">
        <v>0</v>
      </c>
      <c r="DR121" s="49">
        <v>0</v>
      </c>
      <c r="DS121" s="49">
        <v>0</v>
      </c>
      <c r="DT121" s="49">
        <v>0</v>
      </c>
      <c r="DU121" s="49">
        <v>0</v>
      </c>
      <c r="DV121" s="49">
        <v>0</v>
      </c>
      <c r="DW121" s="49">
        <v>0</v>
      </c>
      <c r="DX121" s="49">
        <v>0</v>
      </c>
      <c r="DY121" s="49">
        <v>0</v>
      </c>
      <c r="DZ121" s="49">
        <v>0</v>
      </c>
      <c r="EA121" s="49">
        <v>0</v>
      </c>
      <c r="EB121" s="49">
        <v>0</v>
      </c>
    </row>
    <row r="122" spans="1:132" x14ac:dyDescent="0.2">
      <c r="A122" s="52" t="s">
        <v>24</v>
      </c>
      <c r="B122" s="49">
        <v>276.44297088000002</v>
      </c>
      <c r="C122" s="49">
        <v>247.59886669999997</v>
      </c>
      <c r="D122" s="49">
        <v>219.70761527000002</v>
      </c>
      <c r="E122" s="49">
        <v>250.53879986999999</v>
      </c>
      <c r="F122" s="49">
        <v>272.39077057999998</v>
      </c>
      <c r="G122" s="49">
        <v>267.9050957</v>
      </c>
      <c r="H122" s="49">
        <v>275.39361329000002</v>
      </c>
      <c r="I122" s="49">
        <v>266.91807283000003</v>
      </c>
      <c r="J122" s="49">
        <v>254.77671766999998</v>
      </c>
      <c r="K122" s="49">
        <v>0</v>
      </c>
      <c r="L122" s="49">
        <v>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0</v>
      </c>
      <c r="AB122" s="49">
        <v>0</v>
      </c>
      <c r="AC122" s="49">
        <v>0</v>
      </c>
      <c r="AD122" s="49">
        <v>0</v>
      </c>
      <c r="AE122" s="49">
        <v>0</v>
      </c>
      <c r="AF122" s="49">
        <v>0</v>
      </c>
      <c r="AG122" s="49">
        <v>0</v>
      </c>
      <c r="AH122" s="49">
        <v>262.10926324000002</v>
      </c>
      <c r="AI122" s="49">
        <v>247.00276167999999</v>
      </c>
      <c r="AJ122" s="49">
        <v>247.7398566</v>
      </c>
      <c r="AK122" s="49">
        <v>228.04862660000001</v>
      </c>
      <c r="AL122" s="49">
        <v>245.3148286</v>
      </c>
      <c r="AM122" s="49">
        <v>256.28548656999999</v>
      </c>
      <c r="AN122" s="49">
        <v>278.88122304000001</v>
      </c>
      <c r="AO122" s="49">
        <v>248.22091129</v>
      </c>
      <c r="AP122" s="49">
        <v>269.32044655000004</v>
      </c>
      <c r="AQ122" s="49">
        <v>0</v>
      </c>
      <c r="AR122" s="49">
        <v>0</v>
      </c>
      <c r="AS122" s="49">
        <v>0</v>
      </c>
      <c r="AT122" s="49">
        <v>0</v>
      </c>
      <c r="AU122" s="49">
        <v>0</v>
      </c>
      <c r="AV122" s="49">
        <v>0</v>
      </c>
      <c r="AW122" s="49">
        <v>0</v>
      </c>
      <c r="AX122" s="49">
        <v>0</v>
      </c>
      <c r="AY122" s="49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49">
        <v>0</v>
      </c>
      <c r="BM122" s="49">
        <v>0</v>
      </c>
      <c r="BN122" s="49">
        <v>0</v>
      </c>
      <c r="BO122" s="49">
        <v>259.22793605000004</v>
      </c>
      <c r="BP122" s="49">
        <v>233.48907278000001</v>
      </c>
      <c r="BQ122" s="49">
        <v>247.94033495999997</v>
      </c>
      <c r="BR122" s="49">
        <v>239.67169570999999</v>
      </c>
      <c r="BS122" s="49">
        <v>272.95651853999999</v>
      </c>
      <c r="BT122" s="49">
        <v>270.19971727000001</v>
      </c>
      <c r="BU122" s="49">
        <v>261.24908339000001</v>
      </c>
      <c r="BV122" s="49">
        <v>263.59762354000003</v>
      </c>
      <c r="BW122" s="49">
        <v>276.38474173999998</v>
      </c>
      <c r="BX122" s="49">
        <v>0</v>
      </c>
      <c r="BY122" s="49">
        <v>0</v>
      </c>
      <c r="BZ122" s="49">
        <v>0</v>
      </c>
      <c r="CA122" s="49">
        <v>0</v>
      </c>
      <c r="CB122" s="49">
        <v>0</v>
      </c>
      <c r="CC122" s="49">
        <v>0</v>
      </c>
      <c r="CD122" s="49">
        <v>0</v>
      </c>
      <c r="CE122" s="49">
        <v>0</v>
      </c>
      <c r="CF122" s="49">
        <v>0</v>
      </c>
      <c r="CG122" s="49">
        <v>0</v>
      </c>
      <c r="CH122" s="49">
        <v>0</v>
      </c>
      <c r="CI122" s="49">
        <v>0</v>
      </c>
      <c r="CJ122" s="49">
        <v>0</v>
      </c>
      <c r="CK122" s="49">
        <v>0</v>
      </c>
      <c r="CL122" s="49">
        <v>0</v>
      </c>
      <c r="CM122" s="49">
        <v>0</v>
      </c>
      <c r="CN122" s="49">
        <v>0</v>
      </c>
      <c r="CO122" s="49">
        <v>0</v>
      </c>
      <c r="CP122" s="49">
        <v>0</v>
      </c>
      <c r="CQ122" s="49">
        <v>0</v>
      </c>
      <c r="CR122" s="49">
        <v>0</v>
      </c>
      <c r="CS122" s="49">
        <v>0</v>
      </c>
      <c r="CT122" s="49">
        <v>0</v>
      </c>
      <c r="CU122" s="49">
        <v>0</v>
      </c>
      <c r="CV122" s="49">
        <v>248.70612108</v>
      </c>
      <c r="CW122" s="49">
        <v>256.81063339000002</v>
      </c>
      <c r="CX122" s="49">
        <v>246.56276133</v>
      </c>
      <c r="CY122" s="49">
        <v>205.48512843</v>
      </c>
      <c r="CZ122" s="49">
        <v>248.30961338999998</v>
      </c>
      <c r="DA122" s="49">
        <v>262.31652043999998</v>
      </c>
      <c r="DB122" s="49">
        <v>260.19812823000001</v>
      </c>
      <c r="DC122" s="49">
        <v>260.11930286</v>
      </c>
      <c r="DD122" s="49">
        <v>255.57904726000001</v>
      </c>
      <c r="DE122" s="49">
        <v>248.59692117000003</v>
      </c>
      <c r="DF122" s="49">
        <v>0</v>
      </c>
      <c r="DG122" s="49">
        <v>0</v>
      </c>
      <c r="DH122" s="49">
        <v>0</v>
      </c>
      <c r="DI122" s="49">
        <v>0</v>
      </c>
      <c r="DJ122" s="49">
        <v>0</v>
      </c>
      <c r="DK122" s="49">
        <v>0</v>
      </c>
      <c r="DL122" s="49">
        <v>0</v>
      </c>
      <c r="DM122" s="49">
        <v>0</v>
      </c>
      <c r="DN122" s="49">
        <v>0</v>
      </c>
      <c r="DO122" s="49">
        <v>0</v>
      </c>
      <c r="DP122" s="49">
        <v>0</v>
      </c>
      <c r="DQ122" s="49">
        <v>0</v>
      </c>
      <c r="DR122" s="49">
        <v>0</v>
      </c>
      <c r="DS122" s="49">
        <v>0</v>
      </c>
      <c r="DT122" s="49">
        <v>0</v>
      </c>
      <c r="DU122" s="49">
        <v>0</v>
      </c>
      <c r="DV122" s="49">
        <v>0</v>
      </c>
      <c r="DW122" s="49">
        <v>0</v>
      </c>
      <c r="DX122" s="49">
        <v>0</v>
      </c>
      <c r="DY122" s="49">
        <v>0</v>
      </c>
      <c r="DZ122" s="49">
        <v>0</v>
      </c>
      <c r="EA122" s="49">
        <v>0</v>
      </c>
      <c r="EB122" s="49">
        <v>0</v>
      </c>
    </row>
    <row r="123" spans="1:132" x14ac:dyDescent="0.2">
      <c r="A123" s="52" t="s">
        <v>25</v>
      </c>
      <c r="B123" s="49">
        <v>154.71728866000001</v>
      </c>
      <c r="C123" s="49">
        <v>126.73224307</v>
      </c>
      <c r="D123" s="49">
        <v>130.98220447</v>
      </c>
      <c r="E123" s="49">
        <v>131.30885472</v>
      </c>
      <c r="F123" s="49">
        <v>134.26965747</v>
      </c>
      <c r="G123" s="49">
        <v>159.91691165</v>
      </c>
      <c r="H123" s="49">
        <v>144.52097080999999</v>
      </c>
      <c r="I123" s="49">
        <v>154.14601128000001</v>
      </c>
      <c r="J123" s="49">
        <v>155.32080452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49">
        <v>0</v>
      </c>
      <c r="AC123" s="49">
        <v>0</v>
      </c>
      <c r="AD123" s="49">
        <v>0</v>
      </c>
      <c r="AE123" s="49">
        <v>0</v>
      </c>
      <c r="AF123" s="49">
        <v>0</v>
      </c>
      <c r="AG123" s="49">
        <v>0</v>
      </c>
      <c r="AH123" s="49">
        <v>158.94537488999998</v>
      </c>
      <c r="AI123" s="49">
        <v>131.77070775999999</v>
      </c>
      <c r="AJ123" s="49">
        <v>130.50483675000001</v>
      </c>
      <c r="AK123" s="49">
        <v>132.64613871</v>
      </c>
      <c r="AL123" s="49">
        <v>140.14718907</v>
      </c>
      <c r="AM123" s="49">
        <v>151.34730307000001</v>
      </c>
      <c r="AN123" s="49">
        <v>146.99351788999999</v>
      </c>
      <c r="AO123" s="49">
        <v>149.55846511999999</v>
      </c>
      <c r="AP123" s="49">
        <v>141.39314438</v>
      </c>
      <c r="AQ123" s="49">
        <v>0</v>
      </c>
      <c r="AR123" s="49">
        <v>0</v>
      </c>
      <c r="AS123" s="49">
        <v>0</v>
      </c>
      <c r="AT123" s="49">
        <v>0</v>
      </c>
      <c r="AU123" s="49">
        <v>0</v>
      </c>
      <c r="AV123" s="49">
        <v>0</v>
      </c>
      <c r="AW123" s="49">
        <v>0</v>
      </c>
      <c r="AX123" s="49">
        <v>0</v>
      </c>
      <c r="AY123" s="49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49">
        <v>0</v>
      </c>
      <c r="BM123" s="49">
        <v>0</v>
      </c>
      <c r="BN123" s="49">
        <v>0</v>
      </c>
      <c r="BO123" s="49">
        <v>148.28384884000002</v>
      </c>
      <c r="BP123" s="49">
        <v>129.69980525</v>
      </c>
      <c r="BQ123" s="49">
        <v>123.07540143</v>
      </c>
      <c r="BR123" s="49">
        <v>137.49666343999999</v>
      </c>
      <c r="BS123" s="49">
        <v>140.37867697999999</v>
      </c>
      <c r="BT123" s="49">
        <v>137.89154575000001</v>
      </c>
      <c r="BU123" s="49">
        <v>144.96090473000001</v>
      </c>
      <c r="BV123" s="49">
        <v>147.80468840999998</v>
      </c>
      <c r="BW123" s="49">
        <v>152.88757755999998</v>
      </c>
      <c r="BX123" s="49">
        <v>0</v>
      </c>
      <c r="BY123" s="49">
        <v>0</v>
      </c>
      <c r="BZ123" s="49">
        <v>0</v>
      </c>
      <c r="CA123" s="49">
        <v>0</v>
      </c>
      <c r="CB123" s="49">
        <v>0</v>
      </c>
      <c r="CC123" s="49">
        <v>0</v>
      </c>
      <c r="CD123" s="49">
        <v>0</v>
      </c>
      <c r="CE123" s="49">
        <v>0</v>
      </c>
      <c r="CF123" s="49">
        <v>0</v>
      </c>
      <c r="CG123" s="49">
        <v>0</v>
      </c>
      <c r="CH123" s="49">
        <v>0</v>
      </c>
      <c r="CI123" s="49">
        <v>0</v>
      </c>
      <c r="CJ123" s="49">
        <v>0</v>
      </c>
      <c r="CK123" s="49">
        <v>0</v>
      </c>
      <c r="CL123" s="49">
        <v>0</v>
      </c>
      <c r="CM123" s="49">
        <v>0</v>
      </c>
      <c r="CN123" s="49">
        <v>0</v>
      </c>
      <c r="CO123" s="49">
        <v>0</v>
      </c>
      <c r="CP123" s="49">
        <v>0</v>
      </c>
      <c r="CQ123" s="49">
        <v>0</v>
      </c>
      <c r="CR123" s="49">
        <v>0</v>
      </c>
      <c r="CS123" s="49">
        <v>0</v>
      </c>
      <c r="CT123" s="49">
        <v>0</v>
      </c>
      <c r="CU123" s="49">
        <v>0</v>
      </c>
      <c r="CV123" s="49">
        <v>143.73927836000001</v>
      </c>
      <c r="CW123" s="49">
        <v>139.39139448</v>
      </c>
      <c r="CX123" s="49">
        <v>112.61553451</v>
      </c>
      <c r="CY123" s="49">
        <v>109.05341514</v>
      </c>
      <c r="CZ123" s="49">
        <v>126.33766576000001</v>
      </c>
      <c r="DA123" s="49">
        <v>137.50587920999999</v>
      </c>
      <c r="DB123" s="49">
        <v>153.14555898</v>
      </c>
      <c r="DC123" s="49">
        <v>132.59631658999999</v>
      </c>
      <c r="DD123" s="49">
        <v>134.94228892000001</v>
      </c>
      <c r="DE123" s="49">
        <v>137.97937515000001</v>
      </c>
      <c r="DF123" s="49">
        <v>0</v>
      </c>
      <c r="DG123" s="49">
        <v>0</v>
      </c>
      <c r="DH123" s="49">
        <v>0</v>
      </c>
      <c r="DI123" s="49">
        <v>0</v>
      </c>
      <c r="DJ123" s="49">
        <v>0</v>
      </c>
      <c r="DK123" s="49">
        <v>0</v>
      </c>
      <c r="DL123" s="49">
        <v>0</v>
      </c>
      <c r="DM123" s="49">
        <v>0</v>
      </c>
      <c r="DN123" s="49">
        <v>0</v>
      </c>
      <c r="DO123" s="49">
        <v>0</v>
      </c>
      <c r="DP123" s="49">
        <v>0</v>
      </c>
      <c r="DQ123" s="49">
        <v>0</v>
      </c>
      <c r="DR123" s="49">
        <v>0</v>
      </c>
      <c r="DS123" s="49">
        <v>0</v>
      </c>
      <c r="DT123" s="49">
        <v>0</v>
      </c>
      <c r="DU123" s="49">
        <v>0</v>
      </c>
      <c r="DV123" s="49">
        <v>0</v>
      </c>
      <c r="DW123" s="49">
        <v>0</v>
      </c>
      <c r="DX123" s="49">
        <v>0</v>
      </c>
      <c r="DY123" s="49">
        <v>0</v>
      </c>
      <c r="DZ123" s="49">
        <v>0</v>
      </c>
      <c r="EA123" s="49">
        <v>0</v>
      </c>
      <c r="EB123" s="49">
        <v>0</v>
      </c>
    </row>
    <row r="124" spans="1:132" x14ac:dyDescent="0.2">
      <c r="A124" s="52" t="s">
        <v>15</v>
      </c>
      <c r="B124" s="49">
        <v>428.52736146999996</v>
      </c>
      <c r="C124" s="49">
        <v>354.26557893</v>
      </c>
      <c r="D124" s="49">
        <v>320.85254958999997</v>
      </c>
      <c r="E124" s="49">
        <v>375.65536724999998</v>
      </c>
      <c r="F124" s="49">
        <v>387.30880926999998</v>
      </c>
      <c r="G124" s="49">
        <v>356.20782188999999</v>
      </c>
      <c r="H124" s="49">
        <v>364.24739680000005</v>
      </c>
      <c r="I124" s="49">
        <v>339.86469800999998</v>
      </c>
      <c r="J124" s="49">
        <v>345.38695921999999</v>
      </c>
      <c r="K124" s="49">
        <v>0</v>
      </c>
      <c r="L124" s="49">
        <v>0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49">
        <v>0</v>
      </c>
      <c r="AC124" s="49">
        <v>0</v>
      </c>
      <c r="AD124" s="49">
        <v>0</v>
      </c>
      <c r="AE124" s="49">
        <v>0</v>
      </c>
      <c r="AF124" s="49">
        <v>0</v>
      </c>
      <c r="AG124" s="49">
        <v>0</v>
      </c>
      <c r="AH124" s="49">
        <v>433.46870082999999</v>
      </c>
      <c r="AI124" s="49">
        <v>422.1006064</v>
      </c>
      <c r="AJ124" s="49">
        <v>330.56461859000001</v>
      </c>
      <c r="AK124" s="49">
        <v>369.94744020999997</v>
      </c>
      <c r="AL124" s="49">
        <v>366.46507702999997</v>
      </c>
      <c r="AM124" s="49">
        <v>330.16371348999996</v>
      </c>
      <c r="AN124" s="49">
        <v>309.62838281999996</v>
      </c>
      <c r="AO124" s="49">
        <v>313.03956363999998</v>
      </c>
      <c r="AP124" s="49">
        <v>310.21594401999999</v>
      </c>
      <c r="AQ124" s="49">
        <v>0</v>
      </c>
      <c r="AR124" s="49">
        <v>0</v>
      </c>
      <c r="AS124" s="49">
        <v>0</v>
      </c>
      <c r="AT124" s="49">
        <v>0</v>
      </c>
      <c r="AU124" s="49">
        <v>0</v>
      </c>
      <c r="AV124" s="49">
        <v>0</v>
      </c>
      <c r="AW124" s="49">
        <v>0</v>
      </c>
      <c r="AX124" s="49">
        <v>0</v>
      </c>
      <c r="AY124" s="49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49">
        <v>0</v>
      </c>
      <c r="BM124" s="49">
        <v>0</v>
      </c>
      <c r="BN124" s="49">
        <v>0</v>
      </c>
      <c r="BO124" s="49">
        <v>405.96182709999999</v>
      </c>
      <c r="BP124" s="49">
        <v>412.62984203999997</v>
      </c>
      <c r="BQ124" s="49">
        <v>342.54299868999999</v>
      </c>
      <c r="BR124" s="49">
        <v>373.39703365000003</v>
      </c>
      <c r="BS124" s="49">
        <v>349.4259682</v>
      </c>
      <c r="BT124" s="49">
        <v>355.03020253</v>
      </c>
      <c r="BU124" s="49">
        <v>377.47397676000003</v>
      </c>
      <c r="BV124" s="49">
        <v>317.59416782</v>
      </c>
      <c r="BW124" s="49">
        <v>338.04702699000001</v>
      </c>
      <c r="BX124" s="49">
        <v>0</v>
      </c>
      <c r="BY124" s="49">
        <v>0</v>
      </c>
      <c r="BZ124" s="49">
        <v>0</v>
      </c>
      <c r="CA124" s="49">
        <v>0</v>
      </c>
      <c r="CB124" s="49">
        <v>0</v>
      </c>
      <c r="CC124" s="49">
        <v>0</v>
      </c>
      <c r="CD124" s="49">
        <v>0</v>
      </c>
      <c r="CE124" s="49">
        <v>0</v>
      </c>
      <c r="CF124" s="49">
        <v>0</v>
      </c>
      <c r="CG124" s="49">
        <v>0</v>
      </c>
      <c r="CH124" s="49">
        <v>0</v>
      </c>
      <c r="CI124" s="49">
        <v>0</v>
      </c>
      <c r="CJ124" s="49">
        <v>0</v>
      </c>
      <c r="CK124" s="49">
        <v>0</v>
      </c>
      <c r="CL124" s="49">
        <v>0</v>
      </c>
      <c r="CM124" s="49">
        <v>0</v>
      </c>
      <c r="CN124" s="49">
        <v>0</v>
      </c>
      <c r="CO124" s="49">
        <v>0</v>
      </c>
      <c r="CP124" s="49">
        <v>0</v>
      </c>
      <c r="CQ124" s="49">
        <v>0</v>
      </c>
      <c r="CR124" s="49">
        <v>0</v>
      </c>
      <c r="CS124" s="49">
        <v>0</v>
      </c>
      <c r="CT124" s="49">
        <v>0</v>
      </c>
      <c r="CU124" s="49">
        <v>0</v>
      </c>
      <c r="CV124" s="49">
        <v>420.44504647999997</v>
      </c>
      <c r="CW124" s="49">
        <v>447.40700816999998</v>
      </c>
      <c r="CX124" s="49">
        <v>421.19464475000001</v>
      </c>
      <c r="CY124" s="49">
        <v>303.70112263999999</v>
      </c>
      <c r="CZ124" s="49">
        <v>368.09931002999997</v>
      </c>
      <c r="DA124" s="49">
        <v>359.99122181000001</v>
      </c>
      <c r="DB124" s="49">
        <v>366.46145362000004</v>
      </c>
      <c r="DC124" s="49">
        <v>335.76925750999999</v>
      </c>
      <c r="DD124" s="49">
        <v>336.73547392</v>
      </c>
      <c r="DE124" s="49">
        <v>342.95366129000001</v>
      </c>
      <c r="DF124" s="49">
        <v>0</v>
      </c>
      <c r="DG124" s="49">
        <v>0</v>
      </c>
      <c r="DH124" s="49">
        <v>0</v>
      </c>
      <c r="DI124" s="49">
        <v>0</v>
      </c>
      <c r="DJ124" s="49">
        <v>0</v>
      </c>
      <c r="DK124" s="49">
        <v>0</v>
      </c>
      <c r="DL124" s="49">
        <v>0</v>
      </c>
      <c r="DM124" s="49">
        <v>0</v>
      </c>
      <c r="DN124" s="49">
        <v>0</v>
      </c>
      <c r="DO124" s="49">
        <v>0</v>
      </c>
      <c r="DP124" s="49">
        <v>0</v>
      </c>
      <c r="DQ124" s="49">
        <v>0</v>
      </c>
      <c r="DR124" s="49">
        <v>0</v>
      </c>
      <c r="DS124" s="49">
        <v>0</v>
      </c>
      <c r="DT124" s="49">
        <v>0</v>
      </c>
      <c r="DU124" s="49">
        <v>0</v>
      </c>
      <c r="DV124" s="49">
        <v>0</v>
      </c>
      <c r="DW124" s="49">
        <v>0</v>
      </c>
      <c r="DX124" s="49">
        <v>0</v>
      </c>
      <c r="DY124" s="49">
        <v>0</v>
      </c>
      <c r="DZ124" s="49">
        <v>0</v>
      </c>
      <c r="EA124" s="49">
        <v>0</v>
      </c>
      <c r="EB124" s="49">
        <v>0</v>
      </c>
    </row>
    <row r="125" spans="1:132" x14ac:dyDescent="0.2">
      <c r="A125" s="51" t="s">
        <v>33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</row>
    <row r="126" spans="1:132" x14ac:dyDescent="0.2">
      <c r="A126" s="52" t="s">
        <v>16</v>
      </c>
      <c r="B126" s="49">
        <v>8.2151439999999987</v>
      </c>
      <c r="C126" s="49">
        <v>6.526313</v>
      </c>
      <c r="D126" s="49">
        <v>7.1014195300000003</v>
      </c>
      <c r="E126" s="49">
        <v>6.8528221499999997</v>
      </c>
      <c r="F126" s="49">
        <v>7.5675724500000001</v>
      </c>
      <c r="G126" s="49">
        <v>5.4364751800000004</v>
      </c>
      <c r="H126" s="49">
        <v>4.56667691</v>
      </c>
      <c r="I126" s="49">
        <v>7.0328683700000001</v>
      </c>
      <c r="J126" s="49">
        <v>4.7920549700000006</v>
      </c>
      <c r="K126" s="49">
        <v>0</v>
      </c>
      <c r="L126" s="49">
        <v>0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>
        <v>0</v>
      </c>
      <c r="S126" s="49">
        <v>0</v>
      </c>
      <c r="T126" s="49">
        <v>0</v>
      </c>
      <c r="U126" s="49">
        <v>0</v>
      </c>
      <c r="V126" s="49">
        <v>0</v>
      </c>
      <c r="W126" s="49">
        <v>0</v>
      </c>
      <c r="X126" s="49">
        <v>0</v>
      </c>
      <c r="Y126" s="49">
        <v>0</v>
      </c>
      <c r="Z126" s="49">
        <v>0</v>
      </c>
      <c r="AA126" s="49">
        <v>0</v>
      </c>
      <c r="AB126" s="49">
        <v>0</v>
      </c>
      <c r="AC126" s="49">
        <v>0</v>
      </c>
      <c r="AD126" s="49">
        <v>0</v>
      </c>
      <c r="AE126" s="49">
        <v>0</v>
      </c>
      <c r="AF126" s="49">
        <v>0</v>
      </c>
      <c r="AG126" s="49">
        <v>0</v>
      </c>
      <c r="AH126" s="49">
        <v>11.919579690000001</v>
      </c>
      <c r="AI126" s="49">
        <v>11.168296639999999</v>
      </c>
      <c r="AJ126" s="49">
        <v>8.8660546900000003</v>
      </c>
      <c r="AK126" s="49">
        <v>15.90555535</v>
      </c>
      <c r="AL126" s="49">
        <v>12.196453760000001</v>
      </c>
      <c r="AM126" s="49">
        <v>6.5864378099999996</v>
      </c>
      <c r="AN126" s="49">
        <v>8.6418644699999998</v>
      </c>
      <c r="AO126" s="49">
        <v>6.1534776200000003</v>
      </c>
      <c r="AP126" s="49">
        <v>4.0425374600000001</v>
      </c>
      <c r="AQ126" s="49">
        <v>0</v>
      </c>
      <c r="AR126" s="49">
        <v>0</v>
      </c>
      <c r="AS126" s="49">
        <v>0</v>
      </c>
      <c r="AT126" s="49">
        <v>0</v>
      </c>
      <c r="AU126" s="49">
        <v>0</v>
      </c>
      <c r="AV126" s="49">
        <v>0</v>
      </c>
      <c r="AW126" s="49">
        <v>0</v>
      </c>
      <c r="AX126" s="49">
        <v>0</v>
      </c>
      <c r="AY126" s="49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9">
        <v>0</v>
      </c>
      <c r="BK126" s="49">
        <v>0</v>
      </c>
      <c r="BL126" s="49">
        <v>0</v>
      </c>
      <c r="BM126" s="49">
        <v>0</v>
      </c>
      <c r="BN126" s="49">
        <v>0</v>
      </c>
      <c r="BO126" s="49">
        <v>9.0666086799999999</v>
      </c>
      <c r="BP126" s="49">
        <v>9.1624278300000004</v>
      </c>
      <c r="BQ126" s="49">
        <v>11.5401563</v>
      </c>
      <c r="BR126" s="49">
        <v>12.42970502</v>
      </c>
      <c r="BS126" s="49">
        <v>7.1849181299999998</v>
      </c>
      <c r="BT126" s="49">
        <v>10.572822179999999</v>
      </c>
      <c r="BU126" s="49">
        <v>6.7982612800000002</v>
      </c>
      <c r="BV126" s="49">
        <v>7.62955819</v>
      </c>
      <c r="BW126" s="49">
        <v>7.9869344399999997</v>
      </c>
      <c r="BX126" s="49">
        <v>0</v>
      </c>
      <c r="BY126" s="49">
        <v>0</v>
      </c>
      <c r="BZ126" s="49">
        <v>0</v>
      </c>
      <c r="CA126" s="49">
        <v>0</v>
      </c>
      <c r="CB126" s="49">
        <v>0</v>
      </c>
      <c r="CC126" s="49">
        <v>0</v>
      </c>
      <c r="CD126" s="49">
        <v>0</v>
      </c>
      <c r="CE126" s="49">
        <v>0</v>
      </c>
      <c r="CF126" s="49">
        <v>0</v>
      </c>
      <c r="CG126" s="49">
        <v>0</v>
      </c>
      <c r="CH126" s="49">
        <v>0</v>
      </c>
      <c r="CI126" s="49">
        <v>0</v>
      </c>
      <c r="CJ126" s="49">
        <v>0</v>
      </c>
      <c r="CK126" s="49">
        <v>0</v>
      </c>
      <c r="CL126" s="49">
        <v>0</v>
      </c>
      <c r="CM126" s="49">
        <v>0</v>
      </c>
      <c r="CN126" s="49">
        <v>0</v>
      </c>
      <c r="CO126" s="49">
        <v>0</v>
      </c>
      <c r="CP126" s="49">
        <v>0</v>
      </c>
      <c r="CQ126" s="49">
        <v>0</v>
      </c>
      <c r="CR126" s="49">
        <v>0</v>
      </c>
      <c r="CS126" s="49">
        <v>0</v>
      </c>
      <c r="CT126" s="49">
        <v>0</v>
      </c>
      <c r="CU126" s="49">
        <v>0</v>
      </c>
      <c r="CV126" s="49">
        <v>7.1076517999999993</v>
      </c>
      <c r="CW126" s="49">
        <v>10.350271100000001</v>
      </c>
      <c r="CX126" s="49">
        <v>11.757620639999999</v>
      </c>
      <c r="CY126" s="49">
        <v>8.5222089499999996</v>
      </c>
      <c r="CZ126" s="49">
        <v>6.7421666799999995</v>
      </c>
      <c r="DA126" s="49">
        <v>4.3256934200000003</v>
      </c>
      <c r="DB126" s="49">
        <v>7.2552433800000005</v>
      </c>
      <c r="DC126" s="49">
        <v>6.9717551599999998</v>
      </c>
      <c r="DD126" s="49">
        <v>5.2246024000000002</v>
      </c>
      <c r="DE126" s="49">
        <v>4.9875384900000004</v>
      </c>
      <c r="DF126" s="49">
        <v>0</v>
      </c>
      <c r="DG126" s="49">
        <v>0</v>
      </c>
      <c r="DH126" s="49">
        <v>0</v>
      </c>
      <c r="DI126" s="49">
        <v>0</v>
      </c>
      <c r="DJ126" s="49">
        <v>0</v>
      </c>
      <c r="DK126" s="49">
        <v>0</v>
      </c>
      <c r="DL126" s="49">
        <v>0</v>
      </c>
      <c r="DM126" s="49">
        <v>0</v>
      </c>
      <c r="DN126" s="49">
        <v>0</v>
      </c>
      <c r="DO126" s="49">
        <v>0</v>
      </c>
      <c r="DP126" s="49">
        <v>0</v>
      </c>
      <c r="DQ126" s="49">
        <v>0</v>
      </c>
      <c r="DR126" s="49">
        <v>0</v>
      </c>
      <c r="DS126" s="49">
        <v>0</v>
      </c>
      <c r="DT126" s="49">
        <v>0</v>
      </c>
      <c r="DU126" s="49">
        <v>0</v>
      </c>
      <c r="DV126" s="49">
        <v>0</v>
      </c>
      <c r="DW126" s="49">
        <v>0</v>
      </c>
      <c r="DX126" s="49">
        <v>0</v>
      </c>
      <c r="DY126" s="49">
        <v>0</v>
      </c>
      <c r="DZ126" s="49">
        <v>0</v>
      </c>
      <c r="EA126" s="49">
        <v>0</v>
      </c>
      <c r="EB126" s="49">
        <v>0</v>
      </c>
    </row>
    <row r="127" spans="1:132" x14ac:dyDescent="0.2">
      <c r="A127" s="52" t="s">
        <v>17</v>
      </c>
      <c r="B127" s="49">
        <v>13.54968135</v>
      </c>
      <c r="C127" s="49">
        <v>20.12395128</v>
      </c>
      <c r="D127" s="49">
        <v>14.73329047</v>
      </c>
      <c r="E127" s="49">
        <v>15.710886500000001</v>
      </c>
      <c r="F127" s="49">
        <v>14.349702369999999</v>
      </c>
      <c r="G127" s="49">
        <v>11.712540109999999</v>
      </c>
      <c r="H127" s="49">
        <v>15.94059105</v>
      </c>
      <c r="I127" s="49">
        <v>15.129177610000001</v>
      </c>
      <c r="J127" s="49">
        <v>13.81496589</v>
      </c>
      <c r="K127" s="49">
        <v>0</v>
      </c>
      <c r="L127" s="49">
        <v>0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>
        <v>0</v>
      </c>
      <c r="S127" s="49">
        <v>0</v>
      </c>
      <c r="T127" s="49">
        <v>0</v>
      </c>
      <c r="U127" s="49">
        <v>0</v>
      </c>
      <c r="V127" s="49">
        <v>0</v>
      </c>
      <c r="W127" s="49">
        <v>0</v>
      </c>
      <c r="X127" s="49">
        <v>0</v>
      </c>
      <c r="Y127" s="49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0</v>
      </c>
      <c r="AE127" s="49">
        <v>0</v>
      </c>
      <c r="AF127" s="49">
        <v>0</v>
      </c>
      <c r="AG127" s="49">
        <v>0</v>
      </c>
      <c r="AH127" s="49">
        <v>18.537052710000001</v>
      </c>
      <c r="AI127" s="49">
        <v>15.9444324</v>
      </c>
      <c r="AJ127" s="49">
        <v>12.052960240000001</v>
      </c>
      <c r="AK127" s="49">
        <v>25.493516039999999</v>
      </c>
      <c r="AL127" s="49">
        <v>16.49561804</v>
      </c>
      <c r="AM127" s="49">
        <v>12.874783770000001</v>
      </c>
      <c r="AN127" s="49">
        <v>11.95359953</v>
      </c>
      <c r="AO127" s="49">
        <v>12.058239109999999</v>
      </c>
      <c r="AP127" s="49">
        <v>13.266339609999999</v>
      </c>
      <c r="AQ127" s="49">
        <v>0</v>
      </c>
      <c r="AR127" s="49">
        <v>0</v>
      </c>
      <c r="AS127" s="49">
        <v>0</v>
      </c>
      <c r="AT127" s="49">
        <v>0</v>
      </c>
      <c r="AU127" s="49">
        <v>0</v>
      </c>
      <c r="AV127" s="49">
        <v>0</v>
      </c>
      <c r="AW127" s="49">
        <v>0</v>
      </c>
      <c r="AX127" s="49">
        <v>0</v>
      </c>
      <c r="AY127" s="49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9">
        <v>0</v>
      </c>
      <c r="BK127" s="49">
        <v>0</v>
      </c>
      <c r="BL127" s="49">
        <v>0</v>
      </c>
      <c r="BM127" s="49">
        <v>0</v>
      </c>
      <c r="BN127" s="49">
        <v>0</v>
      </c>
      <c r="BO127" s="49">
        <v>15.80916959</v>
      </c>
      <c r="BP127" s="49">
        <v>13.819886220000001</v>
      </c>
      <c r="BQ127" s="49">
        <v>17.862860080000001</v>
      </c>
      <c r="BR127" s="49">
        <v>21.677613340000001</v>
      </c>
      <c r="BS127" s="49">
        <v>12.047460919999999</v>
      </c>
      <c r="BT127" s="49">
        <v>12.00785335</v>
      </c>
      <c r="BU127" s="49">
        <v>14.12001235</v>
      </c>
      <c r="BV127" s="49">
        <v>11.05592356</v>
      </c>
      <c r="BW127" s="49">
        <v>12.60957202</v>
      </c>
      <c r="BX127" s="49">
        <v>0</v>
      </c>
      <c r="BY127" s="49">
        <v>0</v>
      </c>
      <c r="BZ127" s="49">
        <v>0</v>
      </c>
      <c r="CA127" s="49">
        <v>0</v>
      </c>
      <c r="CB127" s="49">
        <v>0</v>
      </c>
      <c r="CC127" s="49">
        <v>0</v>
      </c>
      <c r="CD127" s="49">
        <v>0</v>
      </c>
      <c r="CE127" s="49">
        <v>0</v>
      </c>
      <c r="CF127" s="49">
        <v>0</v>
      </c>
      <c r="CG127" s="49">
        <v>0</v>
      </c>
      <c r="CH127" s="49">
        <v>0</v>
      </c>
      <c r="CI127" s="49">
        <v>0</v>
      </c>
      <c r="CJ127" s="49">
        <v>0</v>
      </c>
      <c r="CK127" s="49">
        <v>0</v>
      </c>
      <c r="CL127" s="49">
        <v>0</v>
      </c>
      <c r="CM127" s="49">
        <v>0</v>
      </c>
      <c r="CN127" s="49">
        <v>0</v>
      </c>
      <c r="CO127" s="49">
        <v>0</v>
      </c>
      <c r="CP127" s="49">
        <v>0</v>
      </c>
      <c r="CQ127" s="49">
        <v>0</v>
      </c>
      <c r="CR127" s="49">
        <v>0</v>
      </c>
      <c r="CS127" s="49">
        <v>0</v>
      </c>
      <c r="CT127" s="49">
        <v>0</v>
      </c>
      <c r="CU127" s="49">
        <v>0</v>
      </c>
      <c r="CV127" s="49">
        <v>22.018490669999998</v>
      </c>
      <c r="CW127" s="49">
        <v>13.610448470000001</v>
      </c>
      <c r="CX127" s="49">
        <v>37.50663204</v>
      </c>
      <c r="CY127" s="49">
        <v>19.314005590000001</v>
      </c>
      <c r="CZ127" s="49">
        <v>17.551751850000002</v>
      </c>
      <c r="DA127" s="49">
        <v>12.867238410000001</v>
      </c>
      <c r="DB127" s="49">
        <v>10.86250115</v>
      </c>
      <c r="DC127" s="49">
        <v>13.389444489999999</v>
      </c>
      <c r="DD127" s="49">
        <v>9.9868596499999995</v>
      </c>
      <c r="DE127" s="49">
        <v>6.3237280200000008</v>
      </c>
      <c r="DF127" s="49">
        <v>0</v>
      </c>
      <c r="DG127" s="49">
        <v>0</v>
      </c>
      <c r="DH127" s="49">
        <v>0</v>
      </c>
      <c r="DI127" s="49">
        <v>0</v>
      </c>
      <c r="DJ127" s="49">
        <v>0</v>
      </c>
      <c r="DK127" s="49">
        <v>0</v>
      </c>
      <c r="DL127" s="49">
        <v>0</v>
      </c>
      <c r="DM127" s="49">
        <v>0</v>
      </c>
      <c r="DN127" s="49">
        <v>0</v>
      </c>
      <c r="DO127" s="49">
        <v>0</v>
      </c>
      <c r="DP127" s="49">
        <v>0</v>
      </c>
      <c r="DQ127" s="49">
        <v>0</v>
      </c>
      <c r="DR127" s="49">
        <v>0</v>
      </c>
      <c r="DS127" s="49">
        <v>0</v>
      </c>
      <c r="DT127" s="49">
        <v>0</v>
      </c>
      <c r="DU127" s="49">
        <v>0</v>
      </c>
      <c r="DV127" s="49">
        <v>0</v>
      </c>
      <c r="DW127" s="49">
        <v>0</v>
      </c>
      <c r="DX127" s="49">
        <v>0</v>
      </c>
      <c r="DY127" s="49">
        <v>0</v>
      </c>
      <c r="DZ127" s="49">
        <v>0</v>
      </c>
      <c r="EA127" s="49">
        <v>0</v>
      </c>
      <c r="EB127" s="49">
        <v>0</v>
      </c>
    </row>
    <row r="128" spans="1:132" x14ac:dyDescent="0.2">
      <c r="A128" s="52" t="s">
        <v>18</v>
      </c>
      <c r="B128" s="49">
        <v>41.023387029999995</v>
      </c>
      <c r="C128" s="49">
        <v>49.577304830000003</v>
      </c>
      <c r="D128" s="49">
        <v>39.761260190000002</v>
      </c>
      <c r="E128" s="49">
        <v>40.617299729999999</v>
      </c>
      <c r="F128" s="49">
        <v>41.370184019999996</v>
      </c>
      <c r="G128" s="49">
        <v>40.9614476</v>
      </c>
      <c r="H128" s="49">
        <v>43.356924059999997</v>
      </c>
      <c r="I128" s="49">
        <v>45.393674830000002</v>
      </c>
      <c r="J128" s="49">
        <v>34.584653119999999</v>
      </c>
      <c r="K128" s="49">
        <v>0</v>
      </c>
      <c r="L128" s="49">
        <v>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  <c r="S128" s="49">
        <v>0</v>
      </c>
      <c r="T128" s="49">
        <v>0</v>
      </c>
      <c r="U128" s="49">
        <v>0</v>
      </c>
      <c r="V128" s="49">
        <v>0</v>
      </c>
      <c r="W128" s="49">
        <v>0</v>
      </c>
      <c r="X128" s="49">
        <v>0</v>
      </c>
      <c r="Y128" s="49">
        <v>0</v>
      </c>
      <c r="Z128" s="49">
        <v>0</v>
      </c>
      <c r="AA128" s="49">
        <v>0</v>
      </c>
      <c r="AB128" s="49">
        <v>0</v>
      </c>
      <c r="AC128" s="49">
        <v>0</v>
      </c>
      <c r="AD128" s="49">
        <v>0</v>
      </c>
      <c r="AE128" s="49">
        <v>0</v>
      </c>
      <c r="AF128" s="49">
        <v>0</v>
      </c>
      <c r="AG128" s="49">
        <v>0</v>
      </c>
      <c r="AH128" s="49">
        <v>34.193324220000001</v>
      </c>
      <c r="AI128" s="49">
        <v>38.939307220000003</v>
      </c>
      <c r="AJ128" s="49">
        <v>36.252175999999999</v>
      </c>
      <c r="AK128" s="49">
        <v>62.029162020000001</v>
      </c>
      <c r="AL128" s="49">
        <v>39.38498087</v>
      </c>
      <c r="AM128" s="49">
        <v>32.568719599999994</v>
      </c>
      <c r="AN128" s="49">
        <v>27.234051640000001</v>
      </c>
      <c r="AO128" s="49">
        <v>30.806823359999999</v>
      </c>
      <c r="AP128" s="49">
        <v>36.141194159999998</v>
      </c>
      <c r="AQ128" s="49">
        <v>0</v>
      </c>
      <c r="AR128" s="49">
        <v>0</v>
      </c>
      <c r="AS128" s="49">
        <v>0</v>
      </c>
      <c r="AT128" s="49">
        <v>0</v>
      </c>
      <c r="AU128" s="49">
        <v>0</v>
      </c>
      <c r="AV128" s="49">
        <v>0</v>
      </c>
      <c r="AW128" s="49">
        <v>0</v>
      </c>
      <c r="AX128" s="49">
        <v>0</v>
      </c>
      <c r="AY128" s="49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49">
        <v>0</v>
      </c>
      <c r="BM128" s="49">
        <v>0</v>
      </c>
      <c r="BN128" s="49">
        <v>0</v>
      </c>
      <c r="BO128" s="49">
        <v>41.82143481</v>
      </c>
      <c r="BP128" s="49">
        <v>31.544238059999998</v>
      </c>
      <c r="BQ128" s="49">
        <v>36.977825370000005</v>
      </c>
      <c r="BR128" s="49">
        <v>41.48911674</v>
      </c>
      <c r="BS128" s="49">
        <v>32.229828440000006</v>
      </c>
      <c r="BT128" s="49">
        <v>30.987464299999999</v>
      </c>
      <c r="BU128" s="49">
        <v>36.503883020000004</v>
      </c>
      <c r="BV128" s="49">
        <v>28.807545730000001</v>
      </c>
      <c r="BW128" s="49">
        <v>28.546750830000001</v>
      </c>
      <c r="BX128" s="49">
        <v>0</v>
      </c>
      <c r="BY128" s="49">
        <v>0</v>
      </c>
      <c r="BZ128" s="49">
        <v>0</v>
      </c>
      <c r="CA128" s="49">
        <v>0</v>
      </c>
      <c r="CB128" s="49">
        <v>0</v>
      </c>
      <c r="CC128" s="49">
        <v>0</v>
      </c>
      <c r="CD128" s="49">
        <v>0</v>
      </c>
      <c r="CE128" s="49">
        <v>0</v>
      </c>
      <c r="CF128" s="49">
        <v>0</v>
      </c>
      <c r="CG128" s="49">
        <v>0</v>
      </c>
      <c r="CH128" s="49">
        <v>0</v>
      </c>
      <c r="CI128" s="49">
        <v>0</v>
      </c>
      <c r="CJ128" s="49">
        <v>0</v>
      </c>
      <c r="CK128" s="49">
        <v>0</v>
      </c>
      <c r="CL128" s="49">
        <v>0</v>
      </c>
      <c r="CM128" s="49">
        <v>0</v>
      </c>
      <c r="CN128" s="49">
        <v>0</v>
      </c>
      <c r="CO128" s="49">
        <v>0</v>
      </c>
      <c r="CP128" s="49">
        <v>0</v>
      </c>
      <c r="CQ128" s="49">
        <v>0</v>
      </c>
      <c r="CR128" s="49">
        <v>0</v>
      </c>
      <c r="CS128" s="49">
        <v>0</v>
      </c>
      <c r="CT128" s="49">
        <v>0</v>
      </c>
      <c r="CU128" s="49">
        <v>0</v>
      </c>
      <c r="CV128" s="49">
        <v>38.77431078</v>
      </c>
      <c r="CW128" s="49">
        <v>36.34431507</v>
      </c>
      <c r="CX128" s="49">
        <v>49.549781870000004</v>
      </c>
      <c r="CY128" s="49">
        <v>49.075571319999995</v>
      </c>
      <c r="CZ128" s="49">
        <v>37.5385043</v>
      </c>
      <c r="DA128" s="49">
        <v>35.784893910000001</v>
      </c>
      <c r="DB128" s="49">
        <v>34.289518659999999</v>
      </c>
      <c r="DC128" s="49">
        <v>31.593424390000003</v>
      </c>
      <c r="DD128" s="49">
        <v>31.230448039999999</v>
      </c>
      <c r="DE128" s="49">
        <v>27.044070859999998</v>
      </c>
      <c r="DF128" s="49">
        <v>0</v>
      </c>
      <c r="DG128" s="49">
        <v>0</v>
      </c>
      <c r="DH128" s="49">
        <v>0</v>
      </c>
      <c r="DI128" s="49">
        <v>0</v>
      </c>
      <c r="DJ128" s="49">
        <v>0</v>
      </c>
      <c r="DK128" s="49">
        <v>0</v>
      </c>
      <c r="DL128" s="49">
        <v>0</v>
      </c>
      <c r="DM128" s="49">
        <v>0</v>
      </c>
      <c r="DN128" s="49">
        <v>0</v>
      </c>
      <c r="DO128" s="49">
        <v>0</v>
      </c>
      <c r="DP128" s="49">
        <v>0</v>
      </c>
      <c r="DQ128" s="49">
        <v>0</v>
      </c>
      <c r="DR128" s="49">
        <v>0</v>
      </c>
      <c r="DS128" s="49">
        <v>0</v>
      </c>
      <c r="DT128" s="49">
        <v>0</v>
      </c>
      <c r="DU128" s="49">
        <v>0</v>
      </c>
      <c r="DV128" s="49">
        <v>0</v>
      </c>
      <c r="DW128" s="49">
        <v>0</v>
      </c>
      <c r="DX128" s="49">
        <v>0</v>
      </c>
      <c r="DY128" s="49">
        <v>0</v>
      </c>
      <c r="DZ128" s="49">
        <v>0</v>
      </c>
      <c r="EA128" s="49">
        <v>0</v>
      </c>
      <c r="EB128" s="49">
        <v>0</v>
      </c>
    </row>
    <row r="129" spans="1:132" x14ac:dyDescent="0.2">
      <c r="A129" s="52" t="s">
        <v>19</v>
      </c>
      <c r="B129" s="49">
        <v>59.703287719999999</v>
      </c>
      <c r="C129" s="49">
        <v>60.983200749999995</v>
      </c>
      <c r="D129" s="49">
        <v>56.361250669999997</v>
      </c>
      <c r="E129" s="49">
        <v>59.166094260000001</v>
      </c>
      <c r="F129" s="49">
        <v>49.071561619999997</v>
      </c>
      <c r="G129" s="49">
        <v>52.109334619999998</v>
      </c>
      <c r="H129" s="49">
        <v>51.410095130000002</v>
      </c>
      <c r="I129" s="49">
        <v>48.135585059999997</v>
      </c>
      <c r="J129" s="49">
        <v>53.630520090000005</v>
      </c>
      <c r="K129" s="49">
        <v>0</v>
      </c>
      <c r="L129" s="49">
        <v>0</v>
      </c>
      <c r="M129" s="49">
        <v>0</v>
      </c>
      <c r="N129" s="49">
        <v>0</v>
      </c>
      <c r="O129" s="49">
        <v>0</v>
      </c>
      <c r="P129" s="49">
        <v>0</v>
      </c>
      <c r="Q129" s="49">
        <v>0</v>
      </c>
      <c r="R129" s="49">
        <v>0</v>
      </c>
      <c r="S129" s="49">
        <v>0</v>
      </c>
      <c r="T129" s="49">
        <v>0</v>
      </c>
      <c r="U129" s="49">
        <v>0</v>
      </c>
      <c r="V129" s="49">
        <v>0</v>
      </c>
      <c r="W129" s="49">
        <v>0</v>
      </c>
      <c r="X129" s="49">
        <v>0</v>
      </c>
      <c r="Y129" s="49">
        <v>0</v>
      </c>
      <c r="Z129" s="49">
        <v>0</v>
      </c>
      <c r="AA129" s="49">
        <v>0</v>
      </c>
      <c r="AB129" s="49">
        <v>0</v>
      </c>
      <c r="AC129" s="49">
        <v>0</v>
      </c>
      <c r="AD129" s="49">
        <v>0</v>
      </c>
      <c r="AE129" s="49">
        <v>0</v>
      </c>
      <c r="AF129" s="49">
        <v>0</v>
      </c>
      <c r="AG129" s="49">
        <v>0</v>
      </c>
      <c r="AH129" s="49">
        <v>59.559588230000003</v>
      </c>
      <c r="AI129" s="49">
        <v>66.346136779999995</v>
      </c>
      <c r="AJ129" s="49">
        <v>59.964344799999999</v>
      </c>
      <c r="AK129" s="49">
        <v>63.128978259999997</v>
      </c>
      <c r="AL129" s="49">
        <v>61.097598050000002</v>
      </c>
      <c r="AM129" s="49">
        <v>57.743894239999996</v>
      </c>
      <c r="AN129" s="49">
        <v>53.708968310000003</v>
      </c>
      <c r="AO129" s="49">
        <v>62.912743290000009</v>
      </c>
      <c r="AP129" s="49">
        <v>37.969904540000002</v>
      </c>
      <c r="AQ129" s="49">
        <v>0</v>
      </c>
      <c r="AR129" s="49">
        <v>0</v>
      </c>
      <c r="AS129" s="49">
        <v>0</v>
      </c>
      <c r="AT129" s="49">
        <v>0</v>
      </c>
      <c r="AU129" s="49">
        <v>0</v>
      </c>
      <c r="AV129" s="49">
        <v>0</v>
      </c>
      <c r="AW129" s="49">
        <v>0</v>
      </c>
      <c r="AX129" s="49">
        <v>0</v>
      </c>
      <c r="AY129" s="49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49">
        <v>0</v>
      </c>
      <c r="BM129" s="49">
        <v>0</v>
      </c>
      <c r="BN129" s="49">
        <v>0</v>
      </c>
      <c r="BO129" s="49">
        <v>55.17991679</v>
      </c>
      <c r="BP129" s="49">
        <v>46.15676208</v>
      </c>
      <c r="BQ129" s="49">
        <v>43.006328310000001</v>
      </c>
      <c r="BR129" s="49">
        <v>44.022736070000001</v>
      </c>
      <c r="BS129" s="49">
        <v>54.854096739999996</v>
      </c>
      <c r="BT129" s="49">
        <v>50.032970640000002</v>
      </c>
      <c r="BU129" s="49">
        <v>38.29098347</v>
      </c>
      <c r="BV129" s="49">
        <v>34.949730240000001</v>
      </c>
      <c r="BW129" s="49">
        <v>40.662170150000001</v>
      </c>
      <c r="BX129" s="49">
        <v>0</v>
      </c>
      <c r="BY129" s="49">
        <v>0</v>
      </c>
      <c r="BZ129" s="49">
        <v>0</v>
      </c>
      <c r="CA129" s="49">
        <v>0</v>
      </c>
      <c r="CB129" s="49">
        <v>0</v>
      </c>
      <c r="CC129" s="49">
        <v>0</v>
      </c>
      <c r="CD129" s="49">
        <v>0</v>
      </c>
      <c r="CE129" s="49">
        <v>0</v>
      </c>
      <c r="CF129" s="49">
        <v>0</v>
      </c>
      <c r="CG129" s="49">
        <v>0</v>
      </c>
      <c r="CH129" s="49">
        <v>0</v>
      </c>
      <c r="CI129" s="49">
        <v>0</v>
      </c>
      <c r="CJ129" s="49">
        <v>0</v>
      </c>
      <c r="CK129" s="49">
        <v>0</v>
      </c>
      <c r="CL129" s="49">
        <v>0</v>
      </c>
      <c r="CM129" s="49">
        <v>0</v>
      </c>
      <c r="CN129" s="49">
        <v>0</v>
      </c>
      <c r="CO129" s="49">
        <v>0</v>
      </c>
      <c r="CP129" s="49">
        <v>0</v>
      </c>
      <c r="CQ129" s="49">
        <v>0</v>
      </c>
      <c r="CR129" s="49">
        <v>0</v>
      </c>
      <c r="CS129" s="49">
        <v>0</v>
      </c>
      <c r="CT129" s="49">
        <v>0</v>
      </c>
      <c r="CU129" s="49">
        <v>0</v>
      </c>
      <c r="CV129" s="49">
        <v>49.48890248</v>
      </c>
      <c r="CW129" s="49">
        <v>54.467478819999997</v>
      </c>
      <c r="CX129" s="49">
        <v>52.076439010000001</v>
      </c>
      <c r="CY129" s="49">
        <v>46.84287758</v>
      </c>
      <c r="CZ129" s="49">
        <v>52.695579280000004</v>
      </c>
      <c r="DA129" s="49">
        <v>37.407275389999995</v>
      </c>
      <c r="DB129" s="49">
        <v>55.722148939999997</v>
      </c>
      <c r="DC129" s="49">
        <v>47.921095149999999</v>
      </c>
      <c r="DD129" s="49">
        <v>45.845224590000001</v>
      </c>
      <c r="DE129" s="49">
        <v>48.561547959999999</v>
      </c>
      <c r="DF129" s="49">
        <v>0</v>
      </c>
      <c r="DG129" s="49">
        <v>0</v>
      </c>
      <c r="DH129" s="49">
        <v>0</v>
      </c>
      <c r="DI129" s="49">
        <v>0</v>
      </c>
      <c r="DJ129" s="49">
        <v>0</v>
      </c>
      <c r="DK129" s="49">
        <v>0</v>
      </c>
      <c r="DL129" s="49">
        <v>0</v>
      </c>
      <c r="DM129" s="49">
        <v>0</v>
      </c>
      <c r="DN129" s="49">
        <v>0</v>
      </c>
      <c r="DO129" s="49">
        <v>0</v>
      </c>
      <c r="DP129" s="49">
        <v>0</v>
      </c>
      <c r="DQ129" s="49">
        <v>0</v>
      </c>
      <c r="DR129" s="49">
        <v>0</v>
      </c>
      <c r="DS129" s="49">
        <v>0</v>
      </c>
      <c r="DT129" s="49">
        <v>0</v>
      </c>
      <c r="DU129" s="49">
        <v>0</v>
      </c>
      <c r="DV129" s="49">
        <v>0</v>
      </c>
      <c r="DW129" s="49">
        <v>0</v>
      </c>
      <c r="DX129" s="49">
        <v>0</v>
      </c>
      <c r="DY129" s="49">
        <v>0</v>
      </c>
      <c r="DZ129" s="49">
        <v>0</v>
      </c>
      <c r="EA129" s="49">
        <v>0</v>
      </c>
      <c r="EB129" s="49">
        <v>0</v>
      </c>
    </row>
    <row r="130" spans="1:132" x14ac:dyDescent="0.2">
      <c r="A130" s="52" t="s">
        <v>20</v>
      </c>
      <c r="B130" s="49">
        <v>289.1502772</v>
      </c>
      <c r="C130" s="49">
        <v>275.09022386000004</v>
      </c>
      <c r="D130" s="49">
        <v>250.29141657000002</v>
      </c>
      <c r="E130" s="49">
        <v>258.32607035000001</v>
      </c>
      <c r="F130" s="49">
        <v>255.86825621</v>
      </c>
      <c r="G130" s="49">
        <v>255.61643162999999</v>
      </c>
      <c r="H130" s="49">
        <v>248.32078923</v>
      </c>
      <c r="I130" s="49">
        <v>204.86866363000001</v>
      </c>
      <c r="J130" s="49">
        <v>214.62342366000001</v>
      </c>
      <c r="K130" s="49">
        <v>0</v>
      </c>
      <c r="L130" s="49">
        <v>0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0</v>
      </c>
      <c r="AE130" s="49">
        <v>0</v>
      </c>
      <c r="AF130" s="49">
        <v>0</v>
      </c>
      <c r="AG130" s="49">
        <v>0</v>
      </c>
      <c r="AH130" s="49">
        <v>254.99005611999999</v>
      </c>
      <c r="AI130" s="49">
        <v>266.65991052999999</v>
      </c>
      <c r="AJ130" s="49">
        <v>250.71622841000001</v>
      </c>
      <c r="AK130" s="49">
        <v>167.33393544</v>
      </c>
      <c r="AL130" s="49">
        <v>244.46286311</v>
      </c>
      <c r="AM130" s="49">
        <v>235.96853454000001</v>
      </c>
      <c r="AN130" s="49">
        <v>239.25476634</v>
      </c>
      <c r="AO130" s="49">
        <v>259.37319965</v>
      </c>
      <c r="AP130" s="49">
        <v>223.50361408000001</v>
      </c>
      <c r="AQ130" s="49">
        <v>0</v>
      </c>
      <c r="AR130" s="49">
        <v>0</v>
      </c>
      <c r="AS130" s="49">
        <v>0</v>
      </c>
      <c r="AT130" s="49">
        <v>0</v>
      </c>
      <c r="AU130" s="49">
        <v>0</v>
      </c>
      <c r="AV130" s="49">
        <v>0</v>
      </c>
      <c r="AW130" s="49">
        <v>0</v>
      </c>
      <c r="AX130" s="49">
        <v>0</v>
      </c>
      <c r="AY130" s="49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9">
        <v>0</v>
      </c>
      <c r="BK130" s="49">
        <v>0</v>
      </c>
      <c r="BL130" s="49">
        <v>0</v>
      </c>
      <c r="BM130" s="49">
        <v>0</v>
      </c>
      <c r="BN130" s="49">
        <v>0</v>
      </c>
      <c r="BO130" s="49">
        <v>288.04606665</v>
      </c>
      <c r="BP130" s="49">
        <v>310.18521980000003</v>
      </c>
      <c r="BQ130" s="49">
        <v>286.36857142999997</v>
      </c>
      <c r="BR130" s="49">
        <v>284.02257393999997</v>
      </c>
      <c r="BS130" s="49">
        <v>266.57548044999999</v>
      </c>
      <c r="BT130" s="49">
        <v>266.33220155999999</v>
      </c>
      <c r="BU130" s="49">
        <v>232.81251621000001</v>
      </c>
      <c r="BV130" s="49">
        <v>223.35610858999999</v>
      </c>
      <c r="BW130" s="49">
        <v>226.40717377999999</v>
      </c>
      <c r="BX130" s="49">
        <v>0</v>
      </c>
      <c r="BY130" s="49">
        <v>0</v>
      </c>
      <c r="BZ130" s="49">
        <v>0</v>
      </c>
      <c r="CA130" s="49">
        <v>0</v>
      </c>
      <c r="CB130" s="49">
        <v>0</v>
      </c>
      <c r="CC130" s="49">
        <v>0</v>
      </c>
      <c r="CD130" s="49">
        <v>0</v>
      </c>
      <c r="CE130" s="49">
        <v>0</v>
      </c>
      <c r="CF130" s="49">
        <v>0</v>
      </c>
      <c r="CG130" s="49">
        <v>0</v>
      </c>
      <c r="CH130" s="49">
        <v>0</v>
      </c>
      <c r="CI130" s="49">
        <v>0</v>
      </c>
      <c r="CJ130" s="49">
        <v>0</v>
      </c>
      <c r="CK130" s="49">
        <v>0</v>
      </c>
      <c r="CL130" s="49">
        <v>0</v>
      </c>
      <c r="CM130" s="49">
        <v>0</v>
      </c>
      <c r="CN130" s="49">
        <v>0</v>
      </c>
      <c r="CO130" s="49">
        <v>0</v>
      </c>
      <c r="CP130" s="49">
        <v>0</v>
      </c>
      <c r="CQ130" s="49">
        <v>0</v>
      </c>
      <c r="CR130" s="49">
        <v>0</v>
      </c>
      <c r="CS130" s="49">
        <v>0</v>
      </c>
      <c r="CT130" s="49">
        <v>0</v>
      </c>
      <c r="CU130" s="49">
        <v>0</v>
      </c>
      <c r="CV130" s="49">
        <v>251.37362859000001</v>
      </c>
      <c r="CW130" s="49">
        <v>304.10139941</v>
      </c>
      <c r="CX130" s="49">
        <v>239.04748774000001</v>
      </c>
      <c r="CY130" s="49">
        <v>234.33481104000003</v>
      </c>
      <c r="CZ130" s="49">
        <v>251.09343286000001</v>
      </c>
      <c r="DA130" s="49">
        <v>266.79823168000001</v>
      </c>
      <c r="DB130" s="49">
        <v>248.85788926999999</v>
      </c>
      <c r="DC130" s="49">
        <v>229.29107634000002</v>
      </c>
      <c r="DD130" s="49">
        <v>213.68937133999998</v>
      </c>
      <c r="DE130" s="49">
        <v>226.02253833999998</v>
      </c>
      <c r="DF130" s="49">
        <v>0</v>
      </c>
      <c r="DG130" s="49">
        <v>0</v>
      </c>
      <c r="DH130" s="49">
        <v>0</v>
      </c>
      <c r="DI130" s="49">
        <v>0</v>
      </c>
      <c r="DJ130" s="49">
        <v>0</v>
      </c>
      <c r="DK130" s="49">
        <v>0</v>
      </c>
      <c r="DL130" s="49">
        <v>0</v>
      </c>
      <c r="DM130" s="49">
        <v>0</v>
      </c>
      <c r="DN130" s="49">
        <v>0</v>
      </c>
      <c r="DO130" s="49">
        <v>0</v>
      </c>
      <c r="DP130" s="49">
        <v>0</v>
      </c>
      <c r="DQ130" s="49">
        <v>0</v>
      </c>
      <c r="DR130" s="49">
        <v>0</v>
      </c>
      <c r="DS130" s="49">
        <v>0</v>
      </c>
      <c r="DT130" s="49">
        <v>0</v>
      </c>
      <c r="DU130" s="49">
        <v>0</v>
      </c>
      <c r="DV130" s="49">
        <v>0</v>
      </c>
      <c r="DW130" s="49">
        <v>0</v>
      </c>
      <c r="DX130" s="49">
        <v>0</v>
      </c>
      <c r="DY130" s="49">
        <v>0</v>
      </c>
      <c r="DZ130" s="49">
        <v>0</v>
      </c>
      <c r="EA130" s="49">
        <v>0</v>
      </c>
      <c r="EB130" s="49">
        <v>0</v>
      </c>
    </row>
    <row r="131" spans="1:132" x14ac:dyDescent="0.2">
      <c r="A131" s="52" t="s">
        <v>21</v>
      </c>
      <c r="B131" s="49">
        <v>254.49606169</v>
      </c>
      <c r="C131" s="49">
        <v>208.18629578999997</v>
      </c>
      <c r="D131" s="49">
        <v>198.70006790999997</v>
      </c>
      <c r="E131" s="49">
        <v>232.56111206</v>
      </c>
      <c r="F131" s="49">
        <v>258.15187632000004</v>
      </c>
      <c r="G131" s="49">
        <v>246.39203562</v>
      </c>
      <c r="H131" s="49">
        <v>231.36301066999999</v>
      </c>
      <c r="I131" s="49">
        <v>214.60392665000001</v>
      </c>
      <c r="J131" s="49">
        <v>197.93721522999999</v>
      </c>
      <c r="K131" s="49">
        <v>0</v>
      </c>
      <c r="L131" s="49">
        <v>0</v>
      </c>
      <c r="M131" s="49">
        <v>0</v>
      </c>
      <c r="N131" s="49">
        <v>0</v>
      </c>
      <c r="O131" s="49">
        <v>0</v>
      </c>
      <c r="P131" s="49">
        <v>0</v>
      </c>
      <c r="Q131" s="49">
        <v>0</v>
      </c>
      <c r="R131" s="49">
        <v>0</v>
      </c>
      <c r="S131" s="49">
        <v>0</v>
      </c>
      <c r="T131" s="49">
        <v>0</v>
      </c>
      <c r="U131" s="49">
        <v>0</v>
      </c>
      <c r="V131" s="49">
        <v>0</v>
      </c>
      <c r="W131" s="49">
        <v>0</v>
      </c>
      <c r="X131" s="49">
        <v>0</v>
      </c>
      <c r="Y131" s="49">
        <v>0</v>
      </c>
      <c r="Z131" s="49">
        <v>0</v>
      </c>
      <c r="AA131" s="49">
        <v>0</v>
      </c>
      <c r="AB131" s="49">
        <v>0</v>
      </c>
      <c r="AC131" s="49">
        <v>0</v>
      </c>
      <c r="AD131" s="49">
        <v>0</v>
      </c>
      <c r="AE131" s="49">
        <v>0</v>
      </c>
      <c r="AF131" s="49">
        <v>0</v>
      </c>
      <c r="AG131" s="49">
        <v>0</v>
      </c>
      <c r="AH131" s="49">
        <v>244.00848356</v>
      </c>
      <c r="AI131" s="49">
        <v>252.25565023000001</v>
      </c>
      <c r="AJ131" s="49">
        <v>222.32462877</v>
      </c>
      <c r="AK131" s="49">
        <v>161.37999120000001</v>
      </c>
      <c r="AL131" s="49">
        <v>239.73017525</v>
      </c>
      <c r="AM131" s="49">
        <v>229.68694522999999</v>
      </c>
      <c r="AN131" s="49">
        <v>222.56539627000001</v>
      </c>
      <c r="AO131" s="49">
        <v>217.15398299999998</v>
      </c>
      <c r="AP131" s="49">
        <v>227.43040822</v>
      </c>
      <c r="AQ131" s="49">
        <v>0</v>
      </c>
      <c r="AR131" s="49">
        <v>0</v>
      </c>
      <c r="AS131" s="49">
        <v>0</v>
      </c>
      <c r="AT131" s="49">
        <v>0</v>
      </c>
      <c r="AU131" s="49">
        <v>0</v>
      </c>
      <c r="AV131" s="49">
        <v>0</v>
      </c>
      <c r="AW131" s="49">
        <v>0</v>
      </c>
      <c r="AX131" s="49">
        <v>0</v>
      </c>
      <c r="AY131" s="49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9">
        <v>0</v>
      </c>
      <c r="BK131" s="49">
        <v>0</v>
      </c>
      <c r="BL131" s="49">
        <v>0</v>
      </c>
      <c r="BM131" s="49">
        <v>0</v>
      </c>
      <c r="BN131" s="49">
        <v>0</v>
      </c>
      <c r="BO131" s="49">
        <v>248.05371902000002</v>
      </c>
      <c r="BP131" s="49">
        <v>254.69991247000002</v>
      </c>
      <c r="BQ131" s="49">
        <v>211.68205566</v>
      </c>
      <c r="BR131" s="49">
        <v>221.74033393999997</v>
      </c>
      <c r="BS131" s="49">
        <v>247.11722700999999</v>
      </c>
      <c r="BT131" s="49">
        <v>267.49442477000002</v>
      </c>
      <c r="BU131" s="49">
        <v>240.01783597000002</v>
      </c>
      <c r="BV131" s="49">
        <v>222.43629261000001</v>
      </c>
      <c r="BW131" s="49">
        <v>202.46783618000001</v>
      </c>
      <c r="BX131" s="49">
        <v>0</v>
      </c>
      <c r="BY131" s="49">
        <v>0</v>
      </c>
      <c r="BZ131" s="49">
        <v>0</v>
      </c>
      <c r="CA131" s="49">
        <v>0</v>
      </c>
      <c r="CB131" s="49">
        <v>0</v>
      </c>
      <c r="CC131" s="49">
        <v>0</v>
      </c>
      <c r="CD131" s="49">
        <v>0</v>
      </c>
      <c r="CE131" s="49">
        <v>0</v>
      </c>
      <c r="CF131" s="49">
        <v>0</v>
      </c>
      <c r="CG131" s="49">
        <v>0</v>
      </c>
      <c r="CH131" s="49">
        <v>0</v>
      </c>
      <c r="CI131" s="49">
        <v>0</v>
      </c>
      <c r="CJ131" s="49">
        <v>0</v>
      </c>
      <c r="CK131" s="49">
        <v>0</v>
      </c>
      <c r="CL131" s="49">
        <v>0</v>
      </c>
      <c r="CM131" s="49">
        <v>0</v>
      </c>
      <c r="CN131" s="49">
        <v>0</v>
      </c>
      <c r="CO131" s="49">
        <v>0</v>
      </c>
      <c r="CP131" s="49">
        <v>0</v>
      </c>
      <c r="CQ131" s="49">
        <v>0</v>
      </c>
      <c r="CR131" s="49">
        <v>0</v>
      </c>
      <c r="CS131" s="49">
        <v>0</v>
      </c>
      <c r="CT131" s="49">
        <v>0</v>
      </c>
      <c r="CU131" s="49">
        <v>0</v>
      </c>
      <c r="CV131" s="49">
        <v>226.95126296000001</v>
      </c>
      <c r="CW131" s="49">
        <v>242.33505164000002</v>
      </c>
      <c r="CX131" s="49">
        <v>191.30075167000001</v>
      </c>
      <c r="CY131" s="49">
        <v>166.99628817000001</v>
      </c>
      <c r="CZ131" s="49">
        <v>239.21945596</v>
      </c>
      <c r="DA131" s="49">
        <v>223.32873845</v>
      </c>
      <c r="DB131" s="49">
        <v>244.78775653000002</v>
      </c>
      <c r="DC131" s="49">
        <v>207.52957677999999</v>
      </c>
      <c r="DD131" s="49">
        <v>224.87234706999999</v>
      </c>
      <c r="DE131" s="49">
        <v>198.93831544</v>
      </c>
      <c r="DF131" s="49">
        <v>0</v>
      </c>
      <c r="DG131" s="49">
        <v>0</v>
      </c>
      <c r="DH131" s="49">
        <v>0</v>
      </c>
      <c r="DI131" s="49">
        <v>0</v>
      </c>
      <c r="DJ131" s="49">
        <v>0</v>
      </c>
      <c r="DK131" s="49">
        <v>0</v>
      </c>
      <c r="DL131" s="49">
        <v>0</v>
      </c>
      <c r="DM131" s="49">
        <v>0</v>
      </c>
      <c r="DN131" s="49">
        <v>0</v>
      </c>
      <c r="DO131" s="49">
        <v>0</v>
      </c>
      <c r="DP131" s="49">
        <v>0</v>
      </c>
      <c r="DQ131" s="49">
        <v>0</v>
      </c>
      <c r="DR131" s="49">
        <v>0</v>
      </c>
      <c r="DS131" s="49">
        <v>0</v>
      </c>
      <c r="DT131" s="49">
        <v>0</v>
      </c>
      <c r="DU131" s="49">
        <v>0</v>
      </c>
      <c r="DV131" s="49">
        <v>0</v>
      </c>
      <c r="DW131" s="49">
        <v>0</v>
      </c>
      <c r="DX131" s="49">
        <v>0</v>
      </c>
      <c r="DY131" s="49">
        <v>0</v>
      </c>
      <c r="DZ131" s="49">
        <v>0</v>
      </c>
      <c r="EA131" s="49">
        <v>0</v>
      </c>
      <c r="EB131" s="49">
        <v>0</v>
      </c>
    </row>
    <row r="132" spans="1:132" x14ac:dyDescent="0.2">
      <c r="A132" s="52" t="s">
        <v>22</v>
      </c>
      <c r="B132" s="49">
        <v>85.568852070000005</v>
      </c>
      <c r="C132" s="49">
        <v>72.424226360000006</v>
      </c>
      <c r="D132" s="49">
        <v>74.77124305000001</v>
      </c>
      <c r="E132" s="49">
        <v>70.16449446</v>
      </c>
      <c r="F132" s="49">
        <v>87.501773839999998</v>
      </c>
      <c r="G132" s="49">
        <v>84.349037460000005</v>
      </c>
      <c r="H132" s="49">
        <v>67.993410499999996</v>
      </c>
      <c r="I132" s="49">
        <v>74.472358549999996</v>
      </c>
      <c r="J132" s="49">
        <v>73.478745989999993</v>
      </c>
      <c r="K132" s="49">
        <v>0</v>
      </c>
      <c r="L132" s="49">
        <v>0</v>
      </c>
      <c r="M132" s="49">
        <v>0</v>
      </c>
      <c r="N132" s="49">
        <v>0</v>
      </c>
      <c r="O132" s="49">
        <v>0</v>
      </c>
      <c r="P132" s="49">
        <v>0</v>
      </c>
      <c r="Q132" s="49">
        <v>0</v>
      </c>
      <c r="R132" s="49">
        <v>0</v>
      </c>
      <c r="S132" s="49">
        <v>0</v>
      </c>
      <c r="T132" s="49">
        <v>0</v>
      </c>
      <c r="U132" s="49">
        <v>0</v>
      </c>
      <c r="V132" s="49">
        <v>0</v>
      </c>
      <c r="W132" s="49">
        <v>0</v>
      </c>
      <c r="X132" s="49">
        <v>0</v>
      </c>
      <c r="Y132" s="49">
        <v>0</v>
      </c>
      <c r="Z132" s="49">
        <v>0</v>
      </c>
      <c r="AA132" s="49">
        <v>0</v>
      </c>
      <c r="AB132" s="49">
        <v>0</v>
      </c>
      <c r="AC132" s="49">
        <v>0</v>
      </c>
      <c r="AD132" s="49">
        <v>0</v>
      </c>
      <c r="AE132" s="49">
        <v>0</v>
      </c>
      <c r="AF132" s="49">
        <v>0</v>
      </c>
      <c r="AG132" s="49">
        <v>0</v>
      </c>
      <c r="AH132" s="49">
        <v>75.072854219999996</v>
      </c>
      <c r="AI132" s="49">
        <v>84.02006535999999</v>
      </c>
      <c r="AJ132" s="49">
        <v>75.94317294999999</v>
      </c>
      <c r="AK132" s="49">
        <v>42.537980189999999</v>
      </c>
      <c r="AL132" s="49">
        <v>80.306578239999993</v>
      </c>
      <c r="AM132" s="49">
        <v>71.931541269999997</v>
      </c>
      <c r="AN132" s="49">
        <v>85.479635250000001</v>
      </c>
      <c r="AO132" s="49">
        <v>69.505820169999993</v>
      </c>
      <c r="AP132" s="49">
        <v>68.363764019999991</v>
      </c>
      <c r="AQ132" s="49">
        <v>0</v>
      </c>
      <c r="AR132" s="49">
        <v>0</v>
      </c>
      <c r="AS132" s="49">
        <v>0</v>
      </c>
      <c r="AT132" s="49">
        <v>0</v>
      </c>
      <c r="AU132" s="49">
        <v>0</v>
      </c>
      <c r="AV132" s="49">
        <v>0</v>
      </c>
      <c r="AW132" s="49">
        <v>0</v>
      </c>
      <c r="AX132" s="49">
        <v>0</v>
      </c>
      <c r="AY132" s="49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9">
        <v>0</v>
      </c>
      <c r="BK132" s="49">
        <v>0</v>
      </c>
      <c r="BL132" s="49">
        <v>0</v>
      </c>
      <c r="BM132" s="49">
        <v>0</v>
      </c>
      <c r="BN132" s="49">
        <v>0</v>
      </c>
      <c r="BO132" s="49">
        <v>69.615653030000004</v>
      </c>
      <c r="BP132" s="49">
        <v>74.673673469999997</v>
      </c>
      <c r="BQ132" s="49">
        <v>62.405954479999998</v>
      </c>
      <c r="BR132" s="49">
        <v>73.185922739999995</v>
      </c>
      <c r="BS132" s="49">
        <v>90.859897939999996</v>
      </c>
      <c r="BT132" s="49">
        <v>74.084163240000009</v>
      </c>
      <c r="BU132" s="49">
        <v>82.605468349999995</v>
      </c>
      <c r="BV132" s="49">
        <v>79.540345810000005</v>
      </c>
      <c r="BW132" s="49">
        <v>77.992237920000008</v>
      </c>
      <c r="BX132" s="49">
        <v>0</v>
      </c>
      <c r="BY132" s="49">
        <v>0</v>
      </c>
      <c r="BZ132" s="49">
        <v>0</v>
      </c>
      <c r="CA132" s="49">
        <v>0</v>
      </c>
      <c r="CB132" s="49">
        <v>0</v>
      </c>
      <c r="CC132" s="49">
        <v>0</v>
      </c>
      <c r="CD132" s="49">
        <v>0</v>
      </c>
      <c r="CE132" s="49">
        <v>0</v>
      </c>
      <c r="CF132" s="49">
        <v>0</v>
      </c>
      <c r="CG132" s="49">
        <v>0</v>
      </c>
      <c r="CH132" s="49">
        <v>0</v>
      </c>
      <c r="CI132" s="49">
        <v>0</v>
      </c>
      <c r="CJ132" s="49">
        <v>0</v>
      </c>
      <c r="CK132" s="49">
        <v>0</v>
      </c>
      <c r="CL132" s="49">
        <v>0</v>
      </c>
      <c r="CM132" s="49">
        <v>0</v>
      </c>
      <c r="CN132" s="49">
        <v>0</v>
      </c>
      <c r="CO132" s="49">
        <v>0</v>
      </c>
      <c r="CP132" s="49">
        <v>0</v>
      </c>
      <c r="CQ132" s="49">
        <v>0</v>
      </c>
      <c r="CR132" s="49">
        <v>0</v>
      </c>
      <c r="CS132" s="49">
        <v>0</v>
      </c>
      <c r="CT132" s="49">
        <v>0</v>
      </c>
      <c r="CU132" s="49">
        <v>0</v>
      </c>
      <c r="CV132" s="49">
        <v>65.578324960000003</v>
      </c>
      <c r="CW132" s="49">
        <v>94.751488899999998</v>
      </c>
      <c r="CX132" s="49">
        <v>62.229763199999994</v>
      </c>
      <c r="CY132" s="49">
        <v>61.271242939999993</v>
      </c>
      <c r="CZ132" s="49">
        <v>60.080979470000003</v>
      </c>
      <c r="DA132" s="49">
        <v>73.640422180000002</v>
      </c>
      <c r="DB132" s="49">
        <v>71.22044898</v>
      </c>
      <c r="DC132" s="49">
        <v>72.874293870000002</v>
      </c>
      <c r="DD132" s="49">
        <v>75.830404049999999</v>
      </c>
      <c r="DE132" s="49">
        <v>78.19364813</v>
      </c>
      <c r="DF132" s="49">
        <v>0</v>
      </c>
      <c r="DG132" s="49">
        <v>0</v>
      </c>
      <c r="DH132" s="49">
        <v>0</v>
      </c>
      <c r="DI132" s="49">
        <v>0</v>
      </c>
      <c r="DJ132" s="49">
        <v>0</v>
      </c>
      <c r="DK132" s="49">
        <v>0</v>
      </c>
      <c r="DL132" s="49">
        <v>0</v>
      </c>
      <c r="DM132" s="49">
        <v>0</v>
      </c>
      <c r="DN132" s="49">
        <v>0</v>
      </c>
      <c r="DO132" s="49">
        <v>0</v>
      </c>
      <c r="DP132" s="49">
        <v>0</v>
      </c>
      <c r="DQ132" s="49">
        <v>0</v>
      </c>
      <c r="DR132" s="49">
        <v>0</v>
      </c>
      <c r="DS132" s="49">
        <v>0</v>
      </c>
      <c r="DT132" s="49">
        <v>0</v>
      </c>
      <c r="DU132" s="49">
        <v>0</v>
      </c>
      <c r="DV132" s="49">
        <v>0</v>
      </c>
      <c r="DW132" s="49">
        <v>0</v>
      </c>
      <c r="DX132" s="49">
        <v>0</v>
      </c>
      <c r="DY132" s="49">
        <v>0</v>
      </c>
      <c r="DZ132" s="49">
        <v>0</v>
      </c>
      <c r="EA132" s="49">
        <v>0</v>
      </c>
      <c r="EB132" s="49">
        <v>0</v>
      </c>
    </row>
    <row r="133" spans="1:132" x14ac:dyDescent="0.2">
      <c r="A133" s="52" t="s">
        <v>23</v>
      </c>
      <c r="B133" s="49">
        <v>75.232000260000007</v>
      </c>
      <c r="C133" s="49">
        <v>65.600934389999992</v>
      </c>
      <c r="D133" s="49">
        <v>60.033267309999999</v>
      </c>
      <c r="E133" s="49">
        <v>68.004656650000001</v>
      </c>
      <c r="F133" s="49">
        <v>78.704382940000002</v>
      </c>
      <c r="G133" s="49">
        <v>77.422303190000008</v>
      </c>
      <c r="H133" s="49">
        <v>79.328264109999992</v>
      </c>
      <c r="I133" s="49">
        <v>73.310437950000008</v>
      </c>
      <c r="J133" s="49">
        <v>68.652300530000005</v>
      </c>
      <c r="K133" s="49">
        <v>0</v>
      </c>
      <c r="L133" s="49">
        <v>0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  <c r="S133" s="49">
        <v>0</v>
      </c>
      <c r="T133" s="49">
        <v>0</v>
      </c>
      <c r="U133" s="49">
        <v>0</v>
      </c>
      <c r="V133" s="49">
        <v>0</v>
      </c>
      <c r="W133" s="49">
        <v>0</v>
      </c>
      <c r="X133" s="49">
        <v>0</v>
      </c>
      <c r="Y133" s="49">
        <v>0</v>
      </c>
      <c r="Z133" s="49">
        <v>0</v>
      </c>
      <c r="AA133" s="49">
        <v>0</v>
      </c>
      <c r="AB133" s="49">
        <v>0</v>
      </c>
      <c r="AC133" s="49">
        <v>0</v>
      </c>
      <c r="AD133" s="49">
        <v>0</v>
      </c>
      <c r="AE133" s="49">
        <v>0</v>
      </c>
      <c r="AF133" s="49">
        <v>0</v>
      </c>
      <c r="AG133" s="49">
        <v>0</v>
      </c>
      <c r="AH133" s="49">
        <v>66.126873930000002</v>
      </c>
      <c r="AI133" s="49">
        <v>70.08628349</v>
      </c>
      <c r="AJ133" s="49">
        <v>61.983404460000003</v>
      </c>
      <c r="AK133" s="49">
        <v>58.34333256</v>
      </c>
      <c r="AL133" s="49">
        <v>72.782513949999995</v>
      </c>
      <c r="AM133" s="49">
        <v>73.093141080000009</v>
      </c>
      <c r="AN133" s="49">
        <v>81.493955150000005</v>
      </c>
      <c r="AO133" s="49">
        <v>75.527880050000007</v>
      </c>
      <c r="AP133" s="49">
        <v>80.030683170000003</v>
      </c>
      <c r="AQ133" s="49">
        <v>0</v>
      </c>
      <c r="AR133" s="49">
        <v>0</v>
      </c>
      <c r="AS133" s="49">
        <v>0</v>
      </c>
      <c r="AT133" s="49">
        <v>0</v>
      </c>
      <c r="AU133" s="49">
        <v>0</v>
      </c>
      <c r="AV133" s="49">
        <v>0</v>
      </c>
      <c r="AW133" s="49">
        <v>0</v>
      </c>
      <c r="AX133" s="49">
        <v>0</v>
      </c>
      <c r="AY133" s="49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9">
        <v>0</v>
      </c>
      <c r="BK133" s="49">
        <v>0</v>
      </c>
      <c r="BL133" s="49">
        <v>0</v>
      </c>
      <c r="BM133" s="49">
        <v>0</v>
      </c>
      <c r="BN133" s="49">
        <v>0</v>
      </c>
      <c r="BO133" s="49">
        <v>72.83872586999999</v>
      </c>
      <c r="BP133" s="49">
        <v>74.866074730000008</v>
      </c>
      <c r="BQ133" s="49">
        <v>64.857697169999994</v>
      </c>
      <c r="BR133" s="49">
        <v>75.087606550000004</v>
      </c>
      <c r="BS133" s="49">
        <v>79.079284760000007</v>
      </c>
      <c r="BT133" s="49">
        <v>75.210778739999995</v>
      </c>
      <c r="BU133" s="49">
        <v>74.982795750000008</v>
      </c>
      <c r="BV133" s="49">
        <v>68.26906778</v>
      </c>
      <c r="BW133" s="49">
        <v>77.820411559999997</v>
      </c>
      <c r="BX133" s="49">
        <v>0</v>
      </c>
      <c r="BY133" s="49">
        <v>0</v>
      </c>
      <c r="BZ133" s="49">
        <v>0</v>
      </c>
      <c r="CA133" s="49">
        <v>0</v>
      </c>
      <c r="CB133" s="49">
        <v>0</v>
      </c>
      <c r="CC133" s="49">
        <v>0</v>
      </c>
      <c r="CD133" s="49">
        <v>0</v>
      </c>
      <c r="CE133" s="49">
        <v>0</v>
      </c>
      <c r="CF133" s="49">
        <v>0</v>
      </c>
      <c r="CG133" s="49">
        <v>0</v>
      </c>
      <c r="CH133" s="49">
        <v>0</v>
      </c>
      <c r="CI133" s="49">
        <v>0</v>
      </c>
      <c r="CJ133" s="49">
        <v>0</v>
      </c>
      <c r="CK133" s="49">
        <v>0</v>
      </c>
      <c r="CL133" s="49">
        <v>0</v>
      </c>
      <c r="CM133" s="49">
        <v>0</v>
      </c>
      <c r="CN133" s="49">
        <v>0</v>
      </c>
      <c r="CO133" s="49">
        <v>0</v>
      </c>
      <c r="CP133" s="49">
        <v>0</v>
      </c>
      <c r="CQ133" s="49">
        <v>0</v>
      </c>
      <c r="CR133" s="49">
        <v>0</v>
      </c>
      <c r="CS133" s="49">
        <v>0</v>
      </c>
      <c r="CT133" s="49">
        <v>0</v>
      </c>
      <c r="CU133" s="49">
        <v>0</v>
      </c>
      <c r="CV133" s="49">
        <v>68.990148409999989</v>
      </c>
      <c r="CW133" s="49">
        <v>68.059334899999996</v>
      </c>
      <c r="CX133" s="49">
        <v>58.607300089999995</v>
      </c>
      <c r="CY133" s="49">
        <v>56.163238389999997</v>
      </c>
      <c r="CZ133" s="49">
        <v>73.228132439999996</v>
      </c>
      <c r="DA133" s="49">
        <v>77.843039739999995</v>
      </c>
      <c r="DB133" s="49">
        <v>79.642234529999996</v>
      </c>
      <c r="DC133" s="49">
        <v>72.593093469999999</v>
      </c>
      <c r="DD133" s="49">
        <v>63.140548940000002</v>
      </c>
      <c r="DE133" s="49">
        <v>62.528209669999995</v>
      </c>
      <c r="DF133" s="49">
        <v>0</v>
      </c>
      <c r="DG133" s="49">
        <v>0</v>
      </c>
      <c r="DH133" s="49">
        <v>0</v>
      </c>
      <c r="DI133" s="49">
        <v>0</v>
      </c>
      <c r="DJ133" s="49">
        <v>0</v>
      </c>
      <c r="DK133" s="49">
        <v>0</v>
      </c>
      <c r="DL133" s="49">
        <v>0</v>
      </c>
      <c r="DM133" s="49">
        <v>0</v>
      </c>
      <c r="DN133" s="49">
        <v>0</v>
      </c>
      <c r="DO133" s="49">
        <v>0</v>
      </c>
      <c r="DP133" s="49">
        <v>0</v>
      </c>
      <c r="DQ133" s="49">
        <v>0</v>
      </c>
      <c r="DR133" s="49">
        <v>0</v>
      </c>
      <c r="DS133" s="49">
        <v>0</v>
      </c>
      <c r="DT133" s="49">
        <v>0</v>
      </c>
      <c r="DU133" s="49">
        <v>0</v>
      </c>
      <c r="DV133" s="49">
        <v>0</v>
      </c>
      <c r="DW133" s="49">
        <v>0</v>
      </c>
      <c r="DX133" s="49">
        <v>0</v>
      </c>
      <c r="DY133" s="49">
        <v>0</v>
      </c>
      <c r="DZ133" s="49">
        <v>0</v>
      </c>
      <c r="EA133" s="49">
        <v>0</v>
      </c>
      <c r="EB133" s="49">
        <v>0</v>
      </c>
    </row>
    <row r="134" spans="1:132" x14ac:dyDescent="0.2">
      <c r="A134" s="52" t="s">
        <v>24</v>
      </c>
      <c r="B134" s="49">
        <v>36.323888959999998</v>
      </c>
      <c r="C134" s="49">
        <v>35.721738970000004</v>
      </c>
      <c r="D134" s="49">
        <v>33.975067699999997</v>
      </c>
      <c r="E134" s="49">
        <v>37.919701719999999</v>
      </c>
      <c r="F134" s="49">
        <v>32.870844910000002</v>
      </c>
      <c r="G134" s="49">
        <v>48.302623049999994</v>
      </c>
      <c r="H134" s="49">
        <v>38.335336900000001</v>
      </c>
      <c r="I134" s="49">
        <v>32.755433289999999</v>
      </c>
      <c r="J134" s="49">
        <v>30.828050640000001</v>
      </c>
      <c r="K134" s="49">
        <v>0</v>
      </c>
      <c r="L134" s="49">
        <v>0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  <c r="S134" s="49">
        <v>0</v>
      </c>
      <c r="T134" s="49">
        <v>0</v>
      </c>
      <c r="U134" s="49">
        <v>0</v>
      </c>
      <c r="V134" s="49">
        <v>0</v>
      </c>
      <c r="W134" s="49">
        <v>0</v>
      </c>
      <c r="X134" s="49">
        <v>0</v>
      </c>
      <c r="Y134" s="49">
        <v>0</v>
      </c>
      <c r="Z134" s="49">
        <v>0</v>
      </c>
      <c r="AA134" s="49">
        <v>0</v>
      </c>
      <c r="AB134" s="49">
        <v>0</v>
      </c>
      <c r="AC134" s="49">
        <v>0</v>
      </c>
      <c r="AD134" s="49">
        <v>0</v>
      </c>
      <c r="AE134" s="49">
        <v>0</v>
      </c>
      <c r="AF134" s="49">
        <v>0</v>
      </c>
      <c r="AG134" s="49">
        <v>0</v>
      </c>
      <c r="AH134" s="49">
        <v>31.75506816</v>
      </c>
      <c r="AI134" s="49">
        <v>27.061659990000003</v>
      </c>
      <c r="AJ134" s="49">
        <v>27.4041602</v>
      </c>
      <c r="AK134" s="49">
        <v>20.11028336</v>
      </c>
      <c r="AL134" s="49">
        <v>36.491536590000003</v>
      </c>
      <c r="AM134" s="49">
        <v>35.626125600000002</v>
      </c>
      <c r="AN134" s="49">
        <v>34.889537080000004</v>
      </c>
      <c r="AO134" s="49">
        <v>28.745272539999998</v>
      </c>
      <c r="AP134" s="49">
        <v>34.377449290000001</v>
      </c>
      <c r="AQ134" s="49">
        <v>0</v>
      </c>
      <c r="AR134" s="49">
        <v>0</v>
      </c>
      <c r="AS134" s="49">
        <v>0</v>
      </c>
      <c r="AT134" s="49">
        <v>0</v>
      </c>
      <c r="AU134" s="49">
        <v>0</v>
      </c>
      <c r="AV134" s="49">
        <v>0</v>
      </c>
      <c r="AW134" s="49">
        <v>0</v>
      </c>
      <c r="AX134" s="49">
        <v>0</v>
      </c>
      <c r="AY134" s="49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9">
        <v>0</v>
      </c>
      <c r="BK134" s="49">
        <v>0</v>
      </c>
      <c r="BL134" s="49">
        <v>0</v>
      </c>
      <c r="BM134" s="49">
        <v>0</v>
      </c>
      <c r="BN134" s="49">
        <v>0</v>
      </c>
      <c r="BO134" s="49">
        <v>23.775571509999999</v>
      </c>
      <c r="BP134" s="49">
        <v>28.717258770000001</v>
      </c>
      <c r="BQ134" s="49">
        <v>26.96901167</v>
      </c>
      <c r="BR134" s="49">
        <v>31.837261519999998</v>
      </c>
      <c r="BS134" s="49">
        <v>30.744614370000001</v>
      </c>
      <c r="BT134" s="49">
        <v>38.641763170000004</v>
      </c>
      <c r="BU134" s="49">
        <v>31.257774269999999</v>
      </c>
      <c r="BV134" s="49">
        <v>34.812043070000001</v>
      </c>
      <c r="BW134" s="49">
        <v>33.350142669999997</v>
      </c>
      <c r="BX134" s="49">
        <v>0</v>
      </c>
      <c r="BY134" s="49">
        <v>0</v>
      </c>
      <c r="BZ134" s="49">
        <v>0</v>
      </c>
      <c r="CA134" s="49">
        <v>0</v>
      </c>
      <c r="CB134" s="49">
        <v>0</v>
      </c>
      <c r="CC134" s="49">
        <v>0</v>
      </c>
      <c r="CD134" s="49">
        <v>0</v>
      </c>
      <c r="CE134" s="49">
        <v>0</v>
      </c>
      <c r="CF134" s="49">
        <v>0</v>
      </c>
      <c r="CG134" s="49">
        <v>0</v>
      </c>
      <c r="CH134" s="49">
        <v>0</v>
      </c>
      <c r="CI134" s="49">
        <v>0</v>
      </c>
      <c r="CJ134" s="49">
        <v>0</v>
      </c>
      <c r="CK134" s="49">
        <v>0</v>
      </c>
      <c r="CL134" s="49">
        <v>0</v>
      </c>
      <c r="CM134" s="49">
        <v>0</v>
      </c>
      <c r="CN134" s="49">
        <v>0</v>
      </c>
      <c r="CO134" s="49">
        <v>0</v>
      </c>
      <c r="CP134" s="49">
        <v>0</v>
      </c>
      <c r="CQ134" s="49">
        <v>0</v>
      </c>
      <c r="CR134" s="49">
        <v>0</v>
      </c>
      <c r="CS134" s="49">
        <v>0</v>
      </c>
      <c r="CT134" s="49">
        <v>0</v>
      </c>
      <c r="CU134" s="49">
        <v>0</v>
      </c>
      <c r="CV134" s="49">
        <v>26.24708145</v>
      </c>
      <c r="CW134" s="49">
        <v>30.424994699999999</v>
      </c>
      <c r="CX134" s="49">
        <v>32.365722740000002</v>
      </c>
      <c r="CY134" s="49">
        <v>26.507579679999999</v>
      </c>
      <c r="CZ134" s="49">
        <v>28.992336209999998</v>
      </c>
      <c r="DA134" s="49">
        <v>32.953731990000001</v>
      </c>
      <c r="DB134" s="49">
        <v>36.785746359999997</v>
      </c>
      <c r="DC134" s="49">
        <v>37.080451449999998</v>
      </c>
      <c r="DD134" s="49">
        <v>25.112552739999998</v>
      </c>
      <c r="DE134" s="49">
        <v>28.410206240000001</v>
      </c>
      <c r="DF134" s="49">
        <v>0</v>
      </c>
      <c r="DG134" s="49">
        <v>0</v>
      </c>
      <c r="DH134" s="49">
        <v>0</v>
      </c>
      <c r="DI134" s="49">
        <v>0</v>
      </c>
      <c r="DJ134" s="49">
        <v>0</v>
      </c>
      <c r="DK134" s="49">
        <v>0</v>
      </c>
      <c r="DL134" s="49">
        <v>0</v>
      </c>
      <c r="DM134" s="49">
        <v>0</v>
      </c>
      <c r="DN134" s="49">
        <v>0</v>
      </c>
      <c r="DO134" s="49">
        <v>0</v>
      </c>
      <c r="DP134" s="49">
        <v>0</v>
      </c>
      <c r="DQ134" s="49">
        <v>0</v>
      </c>
      <c r="DR134" s="49">
        <v>0</v>
      </c>
      <c r="DS134" s="49">
        <v>0</v>
      </c>
      <c r="DT134" s="49">
        <v>0</v>
      </c>
      <c r="DU134" s="49">
        <v>0</v>
      </c>
      <c r="DV134" s="49">
        <v>0</v>
      </c>
      <c r="DW134" s="49">
        <v>0</v>
      </c>
      <c r="DX134" s="49">
        <v>0</v>
      </c>
      <c r="DY134" s="49">
        <v>0</v>
      </c>
      <c r="DZ134" s="49">
        <v>0</v>
      </c>
      <c r="EA134" s="49">
        <v>0</v>
      </c>
      <c r="EB134" s="49">
        <v>0</v>
      </c>
    </row>
    <row r="135" spans="1:132" x14ac:dyDescent="0.2">
      <c r="A135" s="52" t="s">
        <v>25</v>
      </c>
      <c r="B135" s="49">
        <v>25.811165720000002</v>
      </c>
      <c r="C135" s="49">
        <v>18.827729680000001</v>
      </c>
      <c r="D135" s="49">
        <v>28.529884110000001</v>
      </c>
      <c r="E135" s="49">
        <v>27.22440336</v>
      </c>
      <c r="F135" s="49">
        <v>32.515415189999999</v>
      </c>
      <c r="G135" s="49">
        <v>31.304110039999998</v>
      </c>
      <c r="H135" s="49">
        <v>25.7318827</v>
      </c>
      <c r="I135" s="49">
        <v>23.060763359999999</v>
      </c>
      <c r="J135" s="49">
        <v>32.954491189999999</v>
      </c>
      <c r="K135" s="49">
        <v>0</v>
      </c>
      <c r="L135" s="49">
        <v>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  <c r="S135" s="49">
        <v>0</v>
      </c>
      <c r="T135" s="49">
        <v>0</v>
      </c>
      <c r="U135" s="49">
        <v>0</v>
      </c>
      <c r="V135" s="49">
        <v>0</v>
      </c>
      <c r="W135" s="49">
        <v>0</v>
      </c>
      <c r="X135" s="49">
        <v>0</v>
      </c>
      <c r="Y135" s="49">
        <v>0</v>
      </c>
      <c r="Z135" s="49">
        <v>0</v>
      </c>
      <c r="AA135" s="49">
        <v>0</v>
      </c>
      <c r="AB135" s="49">
        <v>0</v>
      </c>
      <c r="AC135" s="49">
        <v>0</v>
      </c>
      <c r="AD135" s="49">
        <v>0</v>
      </c>
      <c r="AE135" s="49">
        <v>0</v>
      </c>
      <c r="AF135" s="49">
        <v>0</v>
      </c>
      <c r="AG135" s="49">
        <v>0</v>
      </c>
      <c r="AH135" s="49">
        <v>31.182364830000001</v>
      </c>
      <c r="AI135" s="49">
        <v>24.998994449999998</v>
      </c>
      <c r="AJ135" s="49">
        <v>21.695325019999999</v>
      </c>
      <c r="AK135" s="49">
        <v>23.611851439999999</v>
      </c>
      <c r="AL135" s="49">
        <v>21.499649869999999</v>
      </c>
      <c r="AM135" s="49">
        <v>29.910719150000002</v>
      </c>
      <c r="AN135" s="49">
        <v>24.230189850000002</v>
      </c>
      <c r="AO135" s="49">
        <v>27.358242630000003</v>
      </c>
      <c r="AP135" s="49">
        <v>30.77602658</v>
      </c>
      <c r="AQ135" s="49">
        <v>0</v>
      </c>
      <c r="AR135" s="49">
        <v>0</v>
      </c>
      <c r="AS135" s="49">
        <v>0</v>
      </c>
      <c r="AT135" s="49">
        <v>0</v>
      </c>
      <c r="AU135" s="49">
        <v>0</v>
      </c>
      <c r="AV135" s="49">
        <v>0</v>
      </c>
      <c r="AW135" s="49">
        <v>0</v>
      </c>
      <c r="AX135" s="49">
        <v>0</v>
      </c>
      <c r="AY135" s="49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9">
        <v>0</v>
      </c>
      <c r="BK135" s="49">
        <v>0</v>
      </c>
      <c r="BL135" s="49">
        <v>0</v>
      </c>
      <c r="BM135" s="49">
        <v>0</v>
      </c>
      <c r="BN135" s="49">
        <v>0</v>
      </c>
      <c r="BO135" s="49">
        <v>28.167535099999998</v>
      </c>
      <c r="BP135" s="49">
        <v>18.054449949999999</v>
      </c>
      <c r="BQ135" s="49">
        <v>24.46289093</v>
      </c>
      <c r="BR135" s="49">
        <v>25.511477850000002</v>
      </c>
      <c r="BS135" s="49">
        <v>22.899223539999998</v>
      </c>
      <c r="BT135" s="49">
        <v>32.737502800000001</v>
      </c>
      <c r="BU135" s="49">
        <v>24.238584040000003</v>
      </c>
      <c r="BV135" s="49">
        <v>25.778206189999999</v>
      </c>
      <c r="BW135" s="49">
        <v>26.723871119999998</v>
      </c>
      <c r="BX135" s="49">
        <v>0</v>
      </c>
      <c r="BY135" s="49">
        <v>0</v>
      </c>
      <c r="BZ135" s="49">
        <v>0</v>
      </c>
      <c r="CA135" s="49">
        <v>0</v>
      </c>
      <c r="CB135" s="49">
        <v>0</v>
      </c>
      <c r="CC135" s="49">
        <v>0</v>
      </c>
      <c r="CD135" s="49">
        <v>0</v>
      </c>
      <c r="CE135" s="49">
        <v>0</v>
      </c>
      <c r="CF135" s="49">
        <v>0</v>
      </c>
      <c r="CG135" s="49">
        <v>0</v>
      </c>
      <c r="CH135" s="49">
        <v>0</v>
      </c>
      <c r="CI135" s="49">
        <v>0</v>
      </c>
      <c r="CJ135" s="49">
        <v>0</v>
      </c>
      <c r="CK135" s="49">
        <v>0</v>
      </c>
      <c r="CL135" s="49">
        <v>0</v>
      </c>
      <c r="CM135" s="49">
        <v>0</v>
      </c>
      <c r="CN135" s="49">
        <v>0</v>
      </c>
      <c r="CO135" s="49">
        <v>0</v>
      </c>
      <c r="CP135" s="49">
        <v>0</v>
      </c>
      <c r="CQ135" s="49">
        <v>0</v>
      </c>
      <c r="CR135" s="49">
        <v>0</v>
      </c>
      <c r="CS135" s="49">
        <v>0</v>
      </c>
      <c r="CT135" s="49">
        <v>0</v>
      </c>
      <c r="CU135" s="49">
        <v>0</v>
      </c>
      <c r="CV135" s="49">
        <v>28.332934299999998</v>
      </c>
      <c r="CW135" s="49">
        <v>22.919083239999999</v>
      </c>
      <c r="CX135" s="49">
        <v>22.753450179999998</v>
      </c>
      <c r="CY135" s="49">
        <v>18.607258940000001</v>
      </c>
      <c r="CZ135" s="49">
        <v>24.750821219999999</v>
      </c>
      <c r="DA135" s="49">
        <v>25.563952829999998</v>
      </c>
      <c r="DB135" s="49">
        <v>26.75810306</v>
      </c>
      <c r="DC135" s="49">
        <v>31.527916169999997</v>
      </c>
      <c r="DD135" s="49">
        <v>19.309296400000001</v>
      </c>
      <c r="DE135" s="49">
        <v>28.304064650000001</v>
      </c>
      <c r="DF135" s="49">
        <v>0</v>
      </c>
      <c r="DG135" s="49">
        <v>0</v>
      </c>
      <c r="DH135" s="49">
        <v>0</v>
      </c>
      <c r="DI135" s="49">
        <v>0</v>
      </c>
      <c r="DJ135" s="49">
        <v>0</v>
      </c>
      <c r="DK135" s="49">
        <v>0</v>
      </c>
      <c r="DL135" s="49">
        <v>0</v>
      </c>
      <c r="DM135" s="49">
        <v>0</v>
      </c>
      <c r="DN135" s="49">
        <v>0</v>
      </c>
      <c r="DO135" s="49">
        <v>0</v>
      </c>
      <c r="DP135" s="49">
        <v>0</v>
      </c>
      <c r="DQ135" s="49">
        <v>0</v>
      </c>
      <c r="DR135" s="49">
        <v>0</v>
      </c>
      <c r="DS135" s="49">
        <v>0</v>
      </c>
      <c r="DT135" s="49">
        <v>0</v>
      </c>
      <c r="DU135" s="49">
        <v>0</v>
      </c>
      <c r="DV135" s="49">
        <v>0</v>
      </c>
      <c r="DW135" s="49">
        <v>0</v>
      </c>
      <c r="DX135" s="49">
        <v>0</v>
      </c>
      <c r="DY135" s="49">
        <v>0</v>
      </c>
      <c r="DZ135" s="49">
        <v>0</v>
      </c>
      <c r="EA135" s="49">
        <v>0</v>
      </c>
      <c r="EB135" s="49">
        <v>0</v>
      </c>
    </row>
    <row r="136" spans="1:132" x14ac:dyDescent="0.2">
      <c r="A136" s="52" t="s">
        <v>15</v>
      </c>
      <c r="B136" s="49">
        <v>37.824269440000002</v>
      </c>
      <c r="C136" s="49">
        <v>34.369578009999998</v>
      </c>
      <c r="D136" s="49">
        <v>27.812790540000002</v>
      </c>
      <c r="E136" s="49">
        <v>41.123427939999999</v>
      </c>
      <c r="F136" s="49">
        <v>40.130407640000001</v>
      </c>
      <c r="G136" s="49">
        <v>32.359421760000004</v>
      </c>
      <c r="H136" s="49">
        <v>28.312304269999998</v>
      </c>
      <c r="I136" s="49">
        <v>33.490102460000003</v>
      </c>
      <c r="J136" s="49">
        <v>24.564947400000001</v>
      </c>
      <c r="K136" s="49">
        <v>0</v>
      </c>
      <c r="L136" s="49">
        <v>0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>
        <v>0</v>
      </c>
      <c r="S136" s="49">
        <v>0</v>
      </c>
      <c r="T136" s="49">
        <v>0</v>
      </c>
      <c r="U136" s="49">
        <v>0</v>
      </c>
      <c r="V136" s="49">
        <v>0</v>
      </c>
      <c r="W136" s="49">
        <v>0</v>
      </c>
      <c r="X136" s="49">
        <v>0</v>
      </c>
      <c r="Y136" s="49">
        <v>0</v>
      </c>
      <c r="Z136" s="49">
        <v>0</v>
      </c>
      <c r="AA136" s="49">
        <v>0</v>
      </c>
      <c r="AB136" s="49">
        <v>0</v>
      </c>
      <c r="AC136" s="49">
        <v>0</v>
      </c>
      <c r="AD136" s="49">
        <v>0</v>
      </c>
      <c r="AE136" s="49">
        <v>0</v>
      </c>
      <c r="AF136" s="49">
        <v>0</v>
      </c>
      <c r="AG136" s="49">
        <v>0</v>
      </c>
      <c r="AH136" s="49">
        <v>34.89336196</v>
      </c>
      <c r="AI136" s="49">
        <v>53.149508640000008</v>
      </c>
      <c r="AJ136" s="49">
        <v>30.437990169999999</v>
      </c>
      <c r="AK136" s="49">
        <v>55.380510719999997</v>
      </c>
      <c r="AL136" s="49">
        <v>44.38058332</v>
      </c>
      <c r="AM136" s="49">
        <v>38.5448758</v>
      </c>
      <c r="AN136" s="49">
        <v>25.619382970000004</v>
      </c>
      <c r="AO136" s="49">
        <v>29.431898870000001</v>
      </c>
      <c r="AP136" s="49">
        <v>28.902819350000001</v>
      </c>
      <c r="AQ136" s="49">
        <v>0</v>
      </c>
      <c r="AR136" s="49">
        <v>0</v>
      </c>
      <c r="AS136" s="49">
        <v>0</v>
      </c>
      <c r="AT136" s="49">
        <v>0</v>
      </c>
      <c r="AU136" s="49">
        <v>0</v>
      </c>
      <c r="AV136" s="49">
        <v>0</v>
      </c>
      <c r="AW136" s="49">
        <v>0</v>
      </c>
      <c r="AX136" s="49">
        <v>0</v>
      </c>
      <c r="AY136" s="49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9">
        <v>0</v>
      </c>
      <c r="BK136" s="49">
        <v>0</v>
      </c>
      <c r="BL136" s="49">
        <v>0</v>
      </c>
      <c r="BM136" s="49">
        <v>0</v>
      </c>
      <c r="BN136" s="49">
        <v>0</v>
      </c>
      <c r="BO136" s="49">
        <v>41.19736958</v>
      </c>
      <c r="BP136" s="49">
        <v>44.564517670000001</v>
      </c>
      <c r="BQ136" s="49">
        <v>43.496251950000001</v>
      </c>
      <c r="BR136" s="49">
        <v>49.798090610000003</v>
      </c>
      <c r="BS136" s="49">
        <v>41.243537290000006</v>
      </c>
      <c r="BT136" s="49">
        <v>41.14577354</v>
      </c>
      <c r="BU136" s="49">
        <v>39.539663230000002</v>
      </c>
      <c r="BV136" s="49">
        <v>33.124826119999994</v>
      </c>
      <c r="BW136" s="49">
        <v>30.403998350000002</v>
      </c>
      <c r="BX136" s="49">
        <v>0</v>
      </c>
      <c r="BY136" s="49">
        <v>0</v>
      </c>
      <c r="BZ136" s="49">
        <v>0</v>
      </c>
      <c r="CA136" s="49">
        <v>0</v>
      </c>
      <c r="CB136" s="49">
        <v>0</v>
      </c>
      <c r="CC136" s="49">
        <v>0</v>
      </c>
      <c r="CD136" s="49">
        <v>0</v>
      </c>
      <c r="CE136" s="49">
        <v>0</v>
      </c>
      <c r="CF136" s="49">
        <v>0</v>
      </c>
      <c r="CG136" s="49">
        <v>0</v>
      </c>
      <c r="CH136" s="49">
        <v>0</v>
      </c>
      <c r="CI136" s="49">
        <v>0</v>
      </c>
      <c r="CJ136" s="49">
        <v>0</v>
      </c>
      <c r="CK136" s="49">
        <v>0</v>
      </c>
      <c r="CL136" s="49">
        <v>0</v>
      </c>
      <c r="CM136" s="49">
        <v>0</v>
      </c>
      <c r="CN136" s="49">
        <v>0</v>
      </c>
      <c r="CO136" s="49">
        <v>0</v>
      </c>
      <c r="CP136" s="49">
        <v>0</v>
      </c>
      <c r="CQ136" s="49">
        <v>0</v>
      </c>
      <c r="CR136" s="49">
        <v>0</v>
      </c>
      <c r="CS136" s="49">
        <v>0</v>
      </c>
      <c r="CT136" s="49">
        <v>0</v>
      </c>
      <c r="CU136" s="49">
        <v>0</v>
      </c>
      <c r="CV136" s="49">
        <v>39.302428840000005</v>
      </c>
      <c r="CW136" s="49">
        <v>53.275440250000003</v>
      </c>
      <c r="CX136" s="49">
        <v>59.864520640000002</v>
      </c>
      <c r="CY136" s="49">
        <v>34.084915330000001</v>
      </c>
      <c r="CZ136" s="49">
        <v>36.804470049999999</v>
      </c>
      <c r="DA136" s="49">
        <v>41.675843829999998</v>
      </c>
      <c r="DB136" s="49">
        <v>34.56423461</v>
      </c>
      <c r="DC136" s="49">
        <v>34.483204700000002</v>
      </c>
      <c r="DD136" s="49">
        <v>32.727640789999995</v>
      </c>
      <c r="DE136" s="49">
        <v>29.818209709999998</v>
      </c>
      <c r="DF136" s="49">
        <v>0</v>
      </c>
      <c r="DG136" s="49">
        <v>0</v>
      </c>
      <c r="DH136" s="49">
        <v>0</v>
      </c>
      <c r="DI136" s="49">
        <v>0</v>
      </c>
      <c r="DJ136" s="49">
        <v>0</v>
      </c>
      <c r="DK136" s="49">
        <v>0</v>
      </c>
      <c r="DL136" s="49">
        <v>0</v>
      </c>
      <c r="DM136" s="49">
        <v>0</v>
      </c>
      <c r="DN136" s="49">
        <v>0</v>
      </c>
      <c r="DO136" s="49">
        <v>0</v>
      </c>
      <c r="DP136" s="49">
        <v>0</v>
      </c>
      <c r="DQ136" s="49">
        <v>0</v>
      </c>
      <c r="DR136" s="49">
        <v>0</v>
      </c>
      <c r="DS136" s="49">
        <v>0</v>
      </c>
      <c r="DT136" s="49">
        <v>0</v>
      </c>
      <c r="DU136" s="49">
        <v>0</v>
      </c>
      <c r="DV136" s="49">
        <v>0</v>
      </c>
      <c r="DW136" s="49">
        <v>0</v>
      </c>
      <c r="DX136" s="49">
        <v>0</v>
      </c>
      <c r="DY136" s="49">
        <v>0</v>
      </c>
      <c r="DZ136" s="49">
        <v>0</v>
      </c>
      <c r="EA136" s="49">
        <v>0</v>
      </c>
      <c r="EB136" s="49">
        <v>0</v>
      </c>
    </row>
    <row r="137" spans="1:132" x14ac:dyDescent="0.2">
      <c r="A137" s="50" t="s">
        <v>45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</row>
    <row r="138" spans="1:132" x14ac:dyDescent="0.2">
      <c r="A138" s="51" t="s">
        <v>26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</row>
    <row r="139" spans="1:132" x14ac:dyDescent="0.2">
      <c r="A139" s="52" t="s">
        <v>16</v>
      </c>
      <c r="B139" s="49">
        <v>3.0842676999999998</v>
      </c>
      <c r="C139" s="49">
        <v>1.2738016399999998</v>
      </c>
      <c r="D139" s="49">
        <v>2.80288402</v>
      </c>
      <c r="E139" s="49">
        <v>1.9047756900000001</v>
      </c>
      <c r="F139" s="49">
        <v>0</v>
      </c>
      <c r="G139" s="49">
        <v>3.1192184700000003</v>
      </c>
      <c r="H139" s="49">
        <v>1.68107056</v>
      </c>
      <c r="I139" s="49">
        <v>3.15390777</v>
      </c>
      <c r="J139" s="49">
        <v>1.9131855400000002</v>
      </c>
      <c r="K139" s="49">
        <v>1.6188210399999998</v>
      </c>
      <c r="L139" s="49">
        <v>3.16514381</v>
      </c>
      <c r="M139" s="49">
        <v>1.2851851400000001</v>
      </c>
      <c r="N139" s="49">
        <v>1.04817859</v>
      </c>
      <c r="O139" s="49">
        <v>1.81589394</v>
      </c>
      <c r="P139" s="49">
        <v>2.4265385799999999</v>
      </c>
      <c r="Q139" s="49">
        <v>1.2155933400000001</v>
      </c>
      <c r="R139" s="49">
        <v>2.2072836300000001</v>
      </c>
      <c r="S139" s="49">
        <v>1.61283164</v>
      </c>
      <c r="T139" s="49">
        <v>1.2160683800000001</v>
      </c>
      <c r="U139" s="49">
        <v>3.4683012799999999</v>
      </c>
      <c r="V139" s="49">
        <v>0.16527339999999999</v>
      </c>
      <c r="W139" s="49">
        <v>2.0583491600000001</v>
      </c>
      <c r="X139" s="49">
        <v>1.3721362800000001</v>
      </c>
      <c r="Y139" s="49">
        <v>2.0180329500000003</v>
      </c>
      <c r="Z139" s="49">
        <v>0.51580786000000001</v>
      </c>
      <c r="AA139" s="49">
        <v>1.04123268</v>
      </c>
      <c r="AB139" s="49">
        <v>0.56526379999999998</v>
      </c>
      <c r="AC139" s="49">
        <v>1.2931551100000001</v>
      </c>
      <c r="AD139" s="49">
        <v>1.1108471600000001</v>
      </c>
      <c r="AE139" s="49">
        <v>0.24648920999999999</v>
      </c>
      <c r="AF139" s="49">
        <v>0</v>
      </c>
      <c r="AG139" s="49">
        <v>0.13962400999999999</v>
      </c>
      <c r="AH139" s="49">
        <v>2.2050390000000002</v>
      </c>
      <c r="AI139" s="49">
        <v>0.98445031000000005</v>
      </c>
      <c r="AJ139" s="49">
        <v>1.11960824</v>
      </c>
      <c r="AK139" s="49">
        <v>4.9269382099999994</v>
      </c>
      <c r="AL139" s="49">
        <v>1.1161983100000001</v>
      </c>
      <c r="AM139" s="49">
        <v>1.66574394</v>
      </c>
      <c r="AN139" s="49">
        <v>0.67019713999999997</v>
      </c>
      <c r="AO139" s="49">
        <v>0.85163918999999999</v>
      </c>
      <c r="AP139" s="49">
        <v>0.91822018000000005</v>
      </c>
      <c r="AQ139" s="49">
        <v>1.57944387</v>
      </c>
      <c r="AR139" s="49">
        <v>1.5550023500000001</v>
      </c>
      <c r="AS139" s="49">
        <v>0.85498817999999999</v>
      </c>
      <c r="AT139" s="49">
        <v>2.0810760299999997</v>
      </c>
      <c r="AU139" s="49">
        <v>1.6950640100000001</v>
      </c>
      <c r="AV139" s="49">
        <v>1.5672408099999999</v>
      </c>
      <c r="AW139" s="49">
        <v>1.0898166600000001</v>
      </c>
      <c r="AX139" s="49">
        <v>1.46519679</v>
      </c>
      <c r="AY139" s="49">
        <v>0.34502254999999998</v>
      </c>
      <c r="AZ139" s="49">
        <v>0.72169889000000009</v>
      </c>
      <c r="BA139" s="49">
        <v>0.80085083000000001</v>
      </c>
      <c r="BB139" s="49">
        <v>1.4009723300000001</v>
      </c>
      <c r="BC139" s="49">
        <v>1.2788990099999999</v>
      </c>
      <c r="BD139" s="49">
        <v>0.42672760999999998</v>
      </c>
      <c r="BE139" s="49">
        <v>1.7879696999999999</v>
      </c>
      <c r="BF139" s="49">
        <v>1.2659961099999999</v>
      </c>
      <c r="BG139" s="49">
        <v>1.8079176000000001</v>
      </c>
      <c r="BH139" s="49">
        <v>1.2637235</v>
      </c>
      <c r="BI139" s="49">
        <v>0.47921891999999999</v>
      </c>
      <c r="BJ139" s="49">
        <v>0.80178525</v>
      </c>
      <c r="BK139" s="49">
        <v>0.47595304000000005</v>
      </c>
      <c r="BL139" s="49">
        <v>0.32015283999999999</v>
      </c>
      <c r="BM139" s="49">
        <v>0.65868170999999998</v>
      </c>
      <c r="BN139" s="49">
        <v>1.1472745</v>
      </c>
      <c r="BO139" s="49">
        <v>0.91657191000000005</v>
      </c>
      <c r="BP139" s="49">
        <v>1.1698084099999999</v>
      </c>
      <c r="BQ139" s="49">
        <v>3.0380953000000002</v>
      </c>
      <c r="BR139" s="49">
        <v>1.74511189</v>
      </c>
      <c r="BS139" s="49">
        <v>1.1023950899999999</v>
      </c>
      <c r="BT139" s="49">
        <v>0</v>
      </c>
      <c r="BU139" s="49">
        <v>1.28915055</v>
      </c>
      <c r="BV139" s="49">
        <v>0.53730607000000008</v>
      </c>
      <c r="BW139" s="49">
        <v>1.8970452600000001</v>
      </c>
      <c r="BX139" s="49">
        <v>2.7348772600000002</v>
      </c>
      <c r="BY139" s="49">
        <v>1.9278066799999998</v>
      </c>
      <c r="BZ139" s="49">
        <v>1.3070051</v>
      </c>
      <c r="CA139" s="49">
        <v>2.9412962199999999</v>
      </c>
      <c r="CB139" s="49">
        <v>1.04382504</v>
      </c>
      <c r="CC139" s="49">
        <v>2.7008421</v>
      </c>
      <c r="CD139" s="49">
        <v>0.76490009000000003</v>
      </c>
      <c r="CE139" s="49">
        <v>0.77448963999999998</v>
      </c>
      <c r="CF139" s="49">
        <v>1.65517782</v>
      </c>
      <c r="CG139" s="49">
        <v>2.2270934100000002</v>
      </c>
      <c r="CH139" s="49">
        <v>1.2893625</v>
      </c>
      <c r="CI139" s="49">
        <v>0.54864970000000002</v>
      </c>
      <c r="CJ139" s="49">
        <v>1.13498082</v>
      </c>
      <c r="CK139" s="49">
        <v>0.39867733</v>
      </c>
      <c r="CL139" s="49">
        <v>0.97311049999999999</v>
      </c>
      <c r="CM139" s="49">
        <v>0.66116527999999997</v>
      </c>
      <c r="CN139" s="49">
        <v>0.92508819000000009</v>
      </c>
      <c r="CO139" s="49">
        <v>0.65504659999999992</v>
      </c>
      <c r="CP139" s="49">
        <v>0.21114141</v>
      </c>
      <c r="CQ139" s="49">
        <v>0.61558843000000008</v>
      </c>
      <c r="CR139" s="49">
        <v>0.34658895000000001</v>
      </c>
      <c r="CS139" s="49">
        <v>1.7967255899999999</v>
      </c>
      <c r="CT139" s="49">
        <v>0.70083461999999996</v>
      </c>
      <c r="CU139" s="49">
        <v>0.82990930000000007</v>
      </c>
      <c r="CV139" s="49">
        <v>4.3403245799999999</v>
      </c>
      <c r="CW139" s="49">
        <v>2.0875765799999999</v>
      </c>
      <c r="CX139" s="49">
        <v>3.0490665200000002</v>
      </c>
      <c r="CY139" s="49">
        <v>6.9087001499999996</v>
      </c>
      <c r="CZ139" s="49">
        <v>1.7365587899999999</v>
      </c>
      <c r="DA139" s="49">
        <v>0.88771405999999997</v>
      </c>
      <c r="DB139" s="49">
        <v>3.9585648999999998</v>
      </c>
      <c r="DC139" s="49">
        <v>2.5438197200000001</v>
      </c>
      <c r="DD139" s="49">
        <v>2.8337892899999999</v>
      </c>
      <c r="DE139" s="49">
        <v>2.9955160100000002</v>
      </c>
      <c r="DF139" s="49">
        <v>2.6524693199999998</v>
      </c>
      <c r="DG139" s="49">
        <v>2.0255455900000001</v>
      </c>
      <c r="DH139" s="49">
        <v>1.47744746</v>
      </c>
      <c r="DI139" s="49">
        <v>0.87866124999999995</v>
      </c>
      <c r="DJ139" s="49">
        <v>1.49232298</v>
      </c>
      <c r="DK139" s="49">
        <v>2.35738746</v>
      </c>
      <c r="DL139" s="49">
        <v>1.3568972399999999</v>
      </c>
      <c r="DM139" s="49">
        <v>1.45759159</v>
      </c>
      <c r="DN139" s="49">
        <v>2.6015510000000002</v>
      </c>
      <c r="DO139" s="49">
        <v>1.6013726799999999</v>
      </c>
      <c r="DP139" s="49">
        <v>1.0255194599999999</v>
      </c>
      <c r="DQ139" s="49">
        <v>1.1174340700000001</v>
      </c>
      <c r="DR139" s="49">
        <v>0.59558025999999997</v>
      </c>
      <c r="DS139" s="49">
        <v>1.3618725700000001</v>
      </c>
      <c r="DT139" s="49">
        <v>1.3776730899999998</v>
      </c>
      <c r="DU139" s="49">
        <v>1.23648951</v>
      </c>
      <c r="DV139" s="49">
        <v>0.54715999999999998</v>
      </c>
      <c r="DW139" s="49">
        <v>0.38475174000000001</v>
      </c>
      <c r="DX139" s="49">
        <v>0.71132523999999997</v>
      </c>
      <c r="DY139" s="49">
        <v>0.79165861000000004</v>
      </c>
      <c r="DZ139" s="49">
        <v>0.26766329</v>
      </c>
      <c r="EA139" s="49">
        <v>0.74877284999999993</v>
      </c>
      <c r="EB139" s="49">
        <v>0.94990515999999992</v>
      </c>
    </row>
    <row r="140" spans="1:132" x14ac:dyDescent="0.2">
      <c r="A140" s="52" t="s">
        <v>17</v>
      </c>
      <c r="B140" s="49">
        <v>6.55374342</v>
      </c>
      <c r="C140" s="49">
        <v>5.3740936699999997</v>
      </c>
      <c r="D140" s="49">
        <v>6.8986721299999996</v>
      </c>
      <c r="E140" s="49">
        <v>4.6631364299999998</v>
      </c>
      <c r="F140" s="49">
        <v>4.3839143000000007</v>
      </c>
      <c r="G140" s="49">
        <v>2.8855048999999999</v>
      </c>
      <c r="H140" s="49">
        <v>2.1838429399999999</v>
      </c>
      <c r="I140" s="49">
        <v>4.4781061699999993</v>
      </c>
      <c r="J140" s="49">
        <v>2.3563888300000002</v>
      </c>
      <c r="K140" s="49">
        <v>2.77501694</v>
      </c>
      <c r="L140" s="49">
        <v>3.5227772900000001</v>
      </c>
      <c r="M140" s="49">
        <v>3.4055625200000001</v>
      </c>
      <c r="N140" s="49">
        <v>3.8841910200000003</v>
      </c>
      <c r="O140" s="49">
        <v>2.59128281</v>
      </c>
      <c r="P140" s="49">
        <v>2.9346859900000002</v>
      </c>
      <c r="Q140" s="49">
        <v>4.8235886899999993</v>
      </c>
      <c r="R140" s="49">
        <v>3.9223914400000002</v>
      </c>
      <c r="S140" s="49">
        <v>4.00672505</v>
      </c>
      <c r="T140" s="49">
        <v>2.9901471099999997</v>
      </c>
      <c r="U140" s="49">
        <v>2.1309622900000003</v>
      </c>
      <c r="V140" s="49">
        <v>2.3129234599999999</v>
      </c>
      <c r="W140" s="49">
        <v>1.8599692700000001</v>
      </c>
      <c r="X140" s="49">
        <v>2.6855032699999999</v>
      </c>
      <c r="Y140" s="49">
        <v>1.4725395799999998</v>
      </c>
      <c r="Z140" s="49">
        <v>2.3005494400000002</v>
      </c>
      <c r="AA140" s="49">
        <v>2.26774092</v>
      </c>
      <c r="AB140" s="49">
        <v>0.82498134000000001</v>
      </c>
      <c r="AC140" s="49">
        <v>0.99756067000000004</v>
      </c>
      <c r="AD140" s="49">
        <v>0.74638835000000003</v>
      </c>
      <c r="AE140" s="49">
        <v>1.6545914399999999</v>
      </c>
      <c r="AF140" s="49">
        <v>0.88965578000000001</v>
      </c>
      <c r="AG140" s="49">
        <v>1.8083050000000001</v>
      </c>
      <c r="AH140" s="49">
        <v>0.84518314000000005</v>
      </c>
      <c r="AI140" s="49">
        <v>5.3482666500000002</v>
      </c>
      <c r="AJ140" s="49">
        <v>2.6570569699999997</v>
      </c>
      <c r="AK140" s="49">
        <v>12.608275070000001</v>
      </c>
      <c r="AL140" s="49">
        <v>7.1491223999999995</v>
      </c>
      <c r="AM140" s="49">
        <v>5.1760922199999992</v>
      </c>
      <c r="AN140" s="49">
        <v>3.2618578400000002</v>
      </c>
      <c r="AO140" s="49">
        <v>2.9616403199999999</v>
      </c>
      <c r="AP140" s="49">
        <v>2.3709248600000001</v>
      </c>
      <c r="AQ140" s="49">
        <v>3.7065425599999999</v>
      </c>
      <c r="AR140" s="49">
        <v>2.8216379900000002</v>
      </c>
      <c r="AS140" s="49">
        <v>3.49503845</v>
      </c>
      <c r="AT140" s="49">
        <v>4.8758760399999996</v>
      </c>
      <c r="AU140" s="49">
        <v>1.89766894</v>
      </c>
      <c r="AV140" s="49">
        <v>0.96104069999999997</v>
      </c>
      <c r="AW140" s="49">
        <v>2.2512815800000001</v>
      </c>
      <c r="AX140" s="49">
        <v>4.4144515000000002</v>
      </c>
      <c r="AY140" s="49">
        <v>3.88300863</v>
      </c>
      <c r="AZ140" s="49">
        <v>2.74922566</v>
      </c>
      <c r="BA140" s="49">
        <v>1.9087862100000001</v>
      </c>
      <c r="BB140" s="49">
        <v>3.2656295699999998</v>
      </c>
      <c r="BC140" s="49">
        <v>1.7242968300000001</v>
      </c>
      <c r="BD140" s="49">
        <v>1.67647926</v>
      </c>
      <c r="BE140" s="49">
        <v>0.74588472000000006</v>
      </c>
      <c r="BF140" s="49">
        <v>1.09147631</v>
      </c>
      <c r="BG140" s="49">
        <v>1.9327654700000001</v>
      </c>
      <c r="BH140" s="49">
        <v>1.2571291499999999</v>
      </c>
      <c r="BI140" s="49">
        <v>1.46272804</v>
      </c>
      <c r="BJ140" s="49">
        <v>1.57292531</v>
      </c>
      <c r="BK140" s="49">
        <v>2.0509280900000002</v>
      </c>
      <c r="BL140" s="49">
        <v>1.5859177</v>
      </c>
      <c r="BM140" s="49">
        <v>1.37888977</v>
      </c>
      <c r="BN140" s="49">
        <v>0.61302959999999995</v>
      </c>
      <c r="BO140" s="49">
        <v>3.1076033500000002</v>
      </c>
      <c r="BP140" s="49">
        <v>2.2243836199999998</v>
      </c>
      <c r="BQ140" s="49">
        <v>6.4524102599999997</v>
      </c>
      <c r="BR140" s="49">
        <v>4.4788659099999997</v>
      </c>
      <c r="BS140" s="49">
        <v>2.8509121500000001</v>
      </c>
      <c r="BT140" s="49">
        <v>2.2408831500000002</v>
      </c>
      <c r="BU140" s="49">
        <v>1.35536068</v>
      </c>
      <c r="BV140" s="49">
        <v>3.4029537099999998</v>
      </c>
      <c r="BW140" s="49">
        <v>3.1785967900000003</v>
      </c>
      <c r="BX140" s="49">
        <v>5.9484679600000003</v>
      </c>
      <c r="BY140" s="49">
        <v>3.6257211800000002</v>
      </c>
      <c r="BZ140" s="49">
        <v>5.2074717899999996</v>
      </c>
      <c r="CA140" s="49">
        <v>1.63200754</v>
      </c>
      <c r="CB140" s="49">
        <v>3.0545277200000003</v>
      </c>
      <c r="CC140" s="49">
        <v>4.3859331299999997</v>
      </c>
      <c r="CD140" s="49">
        <v>4.4280016699999996</v>
      </c>
      <c r="CE140" s="49">
        <v>4.6666605699999995</v>
      </c>
      <c r="CF140" s="49">
        <v>3.5055414100000002</v>
      </c>
      <c r="CG140" s="49">
        <v>2.19632987</v>
      </c>
      <c r="CH140" s="49">
        <v>1.2241826</v>
      </c>
      <c r="CI140" s="49">
        <v>1.96131981</v>
      </c>
      <c r="CJ140" s="49">
        <v>3.7530062000000002</v>
      </c>
      <c r="CK140" s="49">
        <v>3.3025667099999998</v>
      </c>
      <c r="CL140" s="49">
        <v>2.5681538700000002</v>
      </c>
      <c r="CM140" s="49">
        <v>2.1261539300000001</v>
      </c>
      <c r="CN140" s="49">
        <v>0.93509176000000005</v>
      </c>
      <c r="CO140" s="49">
        <v>2.6740629199999999</v>
      </c>
      <c r="CP140" s="49">
        <v>1.01633584</v>
      </c>
      <c r="CQ140" s="49">
        <v>1.48671749</v>
      </c>
      <c r="CR140" s="49">
        <v>1.1491524</v>
      </c>
      <c r="CS140" s="49">
        <v>1.75671471</v>
      </c>
      <c r="CT140" s="49">
        <v>2.4520010999999999</v>
      </c>
      <c r="CU140" s="49">
        <v>2.1973531999999998</v>
      </c>
      <c r="CV140" s="49">
        <v>5.9175868600000001</v>
      </c>
      <c r="CW140" s="49">
        <v>4.8909942499999994</v>
      </c>
      <c r="CX140" s="49">
        <v>11.862733739999999</v>
      </c>
      <c r="CY140" s="49">
        <v>10.692274879999999</v>
      </c>
      <c r="CZ140" s="49">
        <v>3.54848506</v>
      </c>
      <c r="DA140" s="49">
        <v>5.8285431399999998</v>
      </c>
      <c r="DB140" s="49">
        <v>3.1596136100000001</v>
      </c>
      <c r="DC140" s="49">
        <v>4.1677082100000007</v>
      </c>
      <c r="DD140" s="49">
        <v>1.08289181</v>
      </c>
      <c r="DE140" s="49">
        <v>4.0640813099999997</v>
      </c>
      <c r="DF140" s="49">
        <v>3.0241012699999996</v>
      </c>
      <c r="DG140" s="49">
        <v>5.0006783699999993</v>
      </c>
      <c r="DH140" s="49">
        <v>1.14146686</v>
      </c>
      <c r="DI140" s="49">
        <v>4.1553200800000001</v>
      </c>
      <c r="DJ140" s="49">
        <v>5.02367103</v>
      </c>
      <c r="DK140" s="49">
        <v>3.88786852</v>
      </c>
      <c r="DL140" s="49">
        <v>3.7255812099999996</v>
      </c>
      <c r="DM140" s="49">
        <v>2.1503353399999998</v>
      </c>
      <c r="DN140" s="49">
        <v>3.6601975200000001</v>
      </c>
      <c r="DO140" s="49">
        <v>1.6395255799999999</v>
      </c>
      <c r="DP140" s="49">
        <v>3.2945733700000002</v>
      </c>
      <c r="DQ140" s="49">
        <v>2.10219596</v>
      </c>
      <c r="DR140" s="49">
        <v>2.427216</v>
      </c>
      <c r="DS140" s="49">
        <v>2.7217799399999998</v>
      </c>
      <c r="DT140" s="49">
        <v>1.3741083199999999</v>
      </c>
      <c r="DU140" s="49">
        <v>3.8220135399999995</v>
      </c>
      <c r="DV140" s="49">
        <v>1.6734770800000001</v>
      </c>
      <c r="DW140" s="49">
        <v>0.93373993</v>
      </c>
      <c r="DX140" s="49">
        <v>2.1617421600000002</v>
      </c>
      <c r="DY140" s="49">
        <v>1.4076978499999999</v>
      </c>
      <c r="DZ140" s="49">
        <v>1.9569842</v>
      </c>
      <c r="EA140" s="49">
        <v>0.71138119</v>
      </c>
      <c r="EB140" s="49">
        <v>1.4854973499999999</v>
      </c>
    </row>
    <row r="141" spans="1:132" x14ac:dyDescent="0.2">
      <c r="A141" s="52" t="s">
        <v>18</v>
      </c>
      <c r="B141" s="49">
        <v>9.5090532299999992</v>
      </c>
      <c r="C141" s="49">
        <v>14.891349760000001</v>
      </c>
      <c r="D141" s="49">
        <v>13.43970687</v>
      </c>
      <c r="E141" s="49">
        <v>11.878827210000001</v>
      </c>
      <c r="F141" s="49">
        <v>12.552311359999999</v>
      </c>
      <c r="G141" s="49">
        <v>11.3656799</v>
      </c>
      <c r="H141" s="49">
        <v>7.6917567600000005</v>
      </c>
      <c r="I141" s="49">
        <v>10.10987858</v>
      </c>
      <c r="J141" s="49">
        <v>10.475186219999999</v>
      </c>
      <c r="K141" s="49">
        <v>8.4530939299999996</v>
      </c>
      <c r="L141" s="49">
        <v>7.1439454599999994</v>
      </c>
      <c r="M141" s="49">
        <v>10.289985439999999</v>
      </c>
      <c r="N141" s="49">
        <v>7.52063828</v>
      </c>
      <c r="O141" s="49">
        <v>13.373711049999999</v>
      </c>
      <c r="P141" s="49">
        <v>9.3172427199999994</v>
      </c>
      <c r="Q141" s="49">
        <v>9.8925863100000004</v>
      </c>
      <c r="R141" s="49">
        <v>11.895948649999999</v>
      </c>
      <c r="S141" s="49">
        <v>7.4937952800000005</v>
      </c>
      <c r="T141" s="49">
        <v>7.5212907399999995</v>
      </c>
      <c r="U141" s="49">
        <v>8.7485252899999999</v>
      </c>
      <c r="V141" s="49">
        <v>8.416281699999999</v>
      </c>
      <c r="W141" s="49">
        <v>6.24442276</v>
      </c>
      <c r="X141" s="49">
        <v>6.9496386599999997</v>
      </c>
      <c r="Y141" s="49">
        <v>5.9146778100000006</v>
      </c>
      <c r="Z141" s="49">
        <v>5.4873869400000004</v>
      </c>
      <c r="AA141" s="49">
        <v>9.0560141999999999</v>
      </c>
      <c r="AB141" s="49">
        <v>5.1511806099999999</v>
      </c>
      <c r="AC141" s="49">
        <v>5.9274936900000004</v>
      </c>
      <c r="AD141" s="49">
        <v>7.3647397899999998</v>
      </c>
      <c r="AE141" s="49">
        <v>3.5928651899999999</v>
      </c>
      <c r="AF141" s="49">
        <v>3.2115192300000004</v>
      </c>
      <c r="AG141" s="49">
        <v>5.1605293899999998</v>
      </c>
      <c r="AH141" s="49">
        <v>8.0994336899999997</v>
      </c>
      <c r="AI141" s="49">
        <v>8.906544199999999</v>
      </c>
      <c r="AJ141" s="49">
        <v>8.9072837699999994</v>
      </c>
      <c r="AK141" s="49">
        <v>22.36339546</v>
      </c>
      <c r="AL141" s="49">
        <v>7.5987387700000006</v>
      </c>
      <c r="AM141" s="49">
        <v>6.8808851100000004</v>
      </c>
      <c r="AN141" s="49">
        <v>8.1632715400000002</v>
      </c>
      <c r="AO141" s="49">
        <v>7.7760754500000004</v>
      </c>
      <c r="AP141" s="49">
        <v>3.9791541800000001</v>
      </c>
      <c r="AQ141" s="49">
        <v>5.7195410099999995</v>
      </c>
      <c r="AR141" s="49">
        <v>2.8596035999999998</v>
      </c>
      <c r="AS141" s="49">
        <v>7.0759762300000002</v>
      </c>
      <c r="AT141" s="49">
        <v>6.1188034099999999</v>
      </c>
      <c r="AU141" s="49">
        <v>7.1327356999999996</v>
      </c>
      <c r="AV141" s="49">
        <v>7.7451487399999994</v>
      </c>
      <c r="AW141" s="49">
        <v>7.4129339000000005</v>
      </c>
      <c r="AX141" s="49">
        <v>6.6533389099999996</v>
      </c>
      <c r="AY141" s="49">
        <v>5.9081131600000001</v>
      </c>
      <c r="AZ141" s="49">
        <v>5.2011036100000005</v>
      </c>
      <c r="BA141" s="49">
        <v>6.3172626000000003</v>
      </c>
      <c r="BB141" s="49">
        <v>6.4179276600000001</v>
      </c>
      <c r="BC141" s="49">
        <v>4.2144855400000001</v>
      </c>
      <c r="BD141" s="49">
        <v>6.1884873200000001</v>
      </c>
      <c r="BE141" s="49">
        <v>6.9025861800000001</v>
      </c>
      <c r="BF141" s="49">
        <v>4.22745719</v>
      </c>
      <c r="BG141" s="49">
        <v>5.9114544900000006</v>
      </c>
      <c r="BH141" s="49">
        <v>4.2478574800000004</v>
      </c>
      <c r="BI141" s="49">
        <v>4.7554239699999998</v>
      </c>
      <c r="BJ141" s="49">
        <v>4.7728146799999998</v>
      </c>
      <c r="BK141" s="49">
        <v>2.7487641199999997</v>
      </c>
      <c r="BL141" s="49">
        <v>1.5247941300000001</v>
      </c>
      <c r="BM141" s="49">
        <v>2.81276568</v>
      </c>
      <c r="BN141" s="49">
        <v>2.7911967999999998</v>
      </c>
      <c r="BO141" s="49">
        <v>7.9032323299999998</v>
      </c>
      <c r="BP141" s="49">
        <v>11.34482534</v>
      </c>
      <c r="BQ141" s="49">
        <v>12.02372323</v>
      </c>
      <c r="BR141" s="49">
        <v>5.1236697800000002</v>
      </c>
      <c r="BS141" s="49">
        <v>6.2925591500000007</v>
      </c>
      <c r="BT141" s="49">
        <v>8.0886514300000005</v>
      </c>
      <c r="BU141" s="49">
        <v>4.1038771299999999</v>
      </c>
      <c r="BV141" s="49">
        <v>5.0229176400000002</v>
      </c>
      <c r="BW141" s="49">
        <v>7.2307634300000005</v>
      </c>
      <c r="BX141" s="49">
        <v>8.2080077500000002</v>
      </c>
      <c r="BY141" s="49">
        <v>4.78726289</v>
      </c>
      <c r="BZ141" s="49">
        <v>4.9801223399999994</v>
      </c>
      <c r="CA141" s="49">
        <v>8.7748389899999992</v>
      </c>
      <c r="CB141" s="49">
        <v>7.3386477800000005</v>
      </c>
      <c r="CC141" s="49">
        <v>8.0372485400000002</v>
      </c>
      <c r="CD141" s="49">
        <v>3.0220428500000001</v>
      </c>
      <c r="CE141" s="49">
        <v>4.7863631699999996</v>
      </c>
      <c r="CF141" s="49">
        <v>4.7933164000000001</v>
      </c>
      <c r="CG141" s="49">
        <v>6.7074056400000002</v>
      </c>
      <c r="CH141" s="49">
        <v>3.4695660799999999</v>
      </c>
      <c r="CI141" s="49">
        <v>6.4172217900000001</v>
      </c>
      <c r="CJ141" s="49">
        <v>6.0819586799999996</v>
      </c>
      <c r="CK141" s="49">
        <v>5.43190829</v>
      </c>
      <c r="CL141" s="49">
        <v>3.4475803900000002</v>
      </c>
      <c r="CM141" s="49">
        <v>4.0683347200000002</v>
      </c>
      <c r="CN141" s="49">
        <v>4.0032456999999999</v>
      </c>
      <c r="CO141" s="49">
        <v>3.6412377099999995</v>
      </c>
      <c r="CP141" s="49">
        <v>7.1648320000000005</v>
      </c>
      <c r="CQ141" s="49">
        <v>2.9349907399999999</v>
      </c>
      <c r="CR141" s="49">
        <v>2.6884961700000001</v>
      </c>
      <c r="CS141" s="49">
        <v>3.4495544200000001</v>
      </c>
      <c r="CT141" s="49">
        <v>2.9978455100000003</v>
      </c>
      <c r="CU141" s="49">
        <v>3.2851809000000003</v>
      </c>
      <c r="CV141" s="49">
        <v>4.3999134499999997</v>
      </c>
      <c r="CW141" s="49">
        <v>7.87391752</v>
      </c>
      <c r="CX141" s="49">
        <v>15.09113121</v>
      </c>
      <c r="CY141" s="49">
        <v>17.717458069999999</v>
      </c>
      <c r="CZ141" s="49">
        <v>5.1894773599999997</v>
      </c>
      <c r="DA141" s="49">
        <v>7.9522382800000004</v>
      </c>
      <c r="DB141" s="49">
        <v>5.8687796199999998</v>
      </c>
      <c r="DC141" s="49">
        <v>4.8142848899999997</v>
      </c>
      <c r="DD141" s="49">
        <v>3.9111746800000002</v>
      </c>
      <c r="DE141" s="49">
        <v>8.2846692399999995</v>
      </c>
      <c r="DF141" s="49">
        <v>7.2674833899999998</v>
      </c>
      <c r="DG141" s="49">
        <v>5.0196289900000002</v>
      </c>
      <c r="DH141" s="49">
        <v>6.5403461600000004</v>
      </c>
      <c r="DI141" s="49">
        <v>8.7023767799999998</v>
      </c>
      <c r="DJ141" s="49">
        <v>6.9259862399999994</v>
      </c>
      <c r="DK141" s="49">
        <v>5.1966012400000006</v>
      </c>
      <c r="DL141" s="49">
        <v>4.8078295899999999</v>
      </c>
      <c r="DM141" s="49">
        <v>7.3804080299999999</v>
      </c>
      <c r="DN141" s="49">
        <v>2.93597449</v>
      </c>
      <c r="DO141" s="49">
        <v>5.1422839200000006</v>
      </c>
      <c r="DP141" s="49">
        <v>5.7446748799999998</v>
      </c>
      <c r="DQ141" s="49">
        <v>6.6034267399999997</v>
      </c>
      <c r="DR141" s="49">
        <v>4.36091053</v>
      </c>
      <c r="DS141" s="49">
        <v>4.8632157000000005</v>
      </c>
      <c r="DT141" s="49">
        <v>2.9885665800000001</v>
      </c>
      <c r="DU141" s="49">
        <v>5.0946409700000004</v>
      </c>
      <c r="DV141" s="49">
        <v>4.9673500599999993</v>
      </c>
      <c r="DW141" s="49">
        <v>4.66579956</v>
      </c>
      <c r="DX141" s="49">
        <v>4.0364533399999996</v>
      </c>
      <c r="DY141" s="49">
        <v>2.04488125</v>
      </c>
      <c r="DZ141" s="49">
        <v>2.44841117</v>
      </c>
      <c r="EA141" s="49">
        <v>2.9169743800000001</v>
      </c>
      <c r="EB141" s="49">
        <v>3.2490216900000002</v>
      </c>
    </row>
    <row r="142" spans="1:132" x14ac:dyDescent="0.2">
      <c r="A142" s="52" t="s">
        <v>19</v>
      </c>
      <c r="B142" s="49">
        <v>17.486096459999999</v>
      </c>
      <c r="C142" s="49">
        <v>20.410415450000002</v>
      </c>
      <c r="D142" s="49">
        <v>20.91639408</v>
      </c>
      <c r="E142" s="49">
        <v>16.141913410000001</v>
      </c>
      <c r="F142" s="49">
        <v>15.896862459999999</v>
      </c>
      <c r="G142" s="49">
        <v>17.258678190000001</v>
      </c>
      <c r="H142" s="49">
        <v>14.3290563</v>
      </c>
      <c r="I142" s="49">
        <v>10.89780352</v>
      </c>
      <c r="J142" s="49">
        <v>11.473565090000001</v>
      </c>
      <c r="K142" s="49">
        <v>20.233783110000001</v>
      </c>
      <c r="L142" s="49">
        <v>11.808803229999999</v>
      </c>
      <c r="M142" s="49">
        <v>11.56484961</v>
      </c>
      <c r="N142" s="49">
        <v>14.607193350000001</v>
      </c>
      <c r="O142" s="49">
        <v>10.696902830000001</v>
      </c>
      <c r="P142" s="49">
        <v>19.241566939999998</v>
      </c>
      <c r="Q142" s="49">
        <v>13.32803352</v>
      </c>
      <c r="R142" s="49">
        <v>10.45688168</v>
      </c>
      <c r="S142" s="49">
        <v>12.129657130000002</v>
      </c>
      <c r="T142" s="49">
        <v>12.352382759999999</v>
      </c>
      <c r="U142" s="49">
        <v>8.6304299800000006</v>
      </c>
      <c r="V142" s="49">
        <v>11.014191540000001</v>
      </c>
      <c r="W142" s="49">
        <v>10.673249800000001</v>
      </c>
      <c r="X142" s="49">
        <v>6.5947936900000004</v>
      </c>
      <c r="Y142" s="49">
        <v>6.7745327500000005</v>
      </c>
      <c r="Z142" s="49">
        <v>10.866739369999999</v>
      </c>
      <c r="AA142" s="49">
        <v>7.5693879299999995</v>
      </c>
      <c r="AB142" s="49">
        <v>7.2947418800000001</v>
      </c>
      <c r="AC142" s="49">
        <v>6.8994830099999991</v>
      </c>
      <c r="AD142" s="49">
        <v>6.7304976799999991</v>
      </c>
      <c r="AE142" s="49">
        <v>7.9198545599999992</v>
      </c>
      <c r="AF142" s="49">
        <v>5.5330665999999997</v>
      </c>
      <c r="AG142" s="49">
        <v>9.0158784900000004</v>
      </c>
      <c r="AH142" s="49">
        <v>17.642212129999997</v>
      </c>
      <c r="AI142" s="49">
        <v>16.347407669999999</v>
      </c>
      <c r="AJ142" s="49">
        <v>20.418541619999999</v>
      </c>
      <c r="AK142" s="49">
        <v>23.787390170000002</v>
      </c>
      <c r="AL142" s="49">
        <v>14.78992547</v>
      </c>
      <c r="AM142" s="49">
        <v>13.87588025</v>
      </c>
      <c r="AN142" s="49">
        <v>13.15137739</v>
      </c>
      <c r="AO142" s="49">
        <v>11.49868083</v>
      </c>
      <c r="AP142" s="49">
        <v>11.356381750000001</v>
      </c>
      <c r="AQ142" s="49">
        <v>7.2515873900000001</v>
      </c>
      <c r="AR142" s="49">
        <v>9.3971330700000006</v>
      </c>
      <c r="AS142" s="49">
        <v>11.580161660000002</v>
      </c>
      <c r="AT142" s="49">
        <v>8.5711421200000011</v>
      </c>
      <c r="AU142" s="49">
        <v>12.565454519999999</v>
      </c>
      <c r="AV142" s="49">
        <v>15.25445766</v>
      </c>
      <c r="AW142" s="49">
        <v>11.84179741</v>
      </c>
      <c r="AX142" s="49">
        <v>10.19483848</v>
      </c>
      <c r="AY142" s="49">
        <v>10.8870661</v>
      </c>
      <c r="AZ142" s="49">
        <v>10.683394359999999</v>
      </c>
      <c r="BA142" s="49">
        <v>7.94687872</v>
      </c>
      <c r="BB142" s="49">
        <v>6.7087604799999996</v>
      </c>
      <c r="BC142" s="49">
        <v>7.0110427800000004</v>
      </c>
      <c r="BD142" s="49">
        <v>7.9778166700000002</v>
      </c>
      <c r="BE142" s="49">
        <v>10.52450743</v>
      </c>
      <c r="BF142" s="49">
        <v>7.2896674200000007</v>
      </c>
      <c r="BG142" s="49">
        <v>7.8338111999999995</v>
      </c>
      <c r="BH142" s="49">
        <v>6.3844879900000002</v>
      </c>
      <c r="BI142" s="49">
        <v>4.5678948400000001</v>
      </c>
      <c r="BJ142" s="49">
        <v>5.1326117199999999</v>
      </c>
      <c r="BK142" s="49">
        <v>5.8754702000000005</v>
      </c>
      <c r="BL142" s="49">
        <v>5.94830551</v>
      </c>
      <c r="BM142" s="49">
        <v>5.7213983300000004</v>
      </c>
      <c r="BN142" s="49">
        <v>6.9436774000000003</v>
      </c>
      <c r="BO142" s="49">
        <v>9.1488752200000008</v>
      </c>
      <c r="BP142" s="49">
        <v>8.7684833300000005</v>
      </c>
      <c r="BQ142" s="49">
        <v>12.58496663</v>
      </c>
      <c r="BR142" s="49">
        <v>8.7003424099999993</v>
      </c>
      <c r="BS142" s="49">
        <v>12.052735200000001</v>
      </c>
      <c r="BT142" s="49">
        <v>11.850289930000001</v>
      </c>
      <c r="BU142" s="49">
        <v>12.71938059</v>
      </c>
      <c r="BV142" s="49">
        <v>8.4045973300000014</v>
      </c>
      <c r="BW142" s="49">
        <v>11.559521180000001</v>
      </c>
      <c r="BX142" s="49">
        <v>12.162149019999999</v>
      </c>
      <c r="BY142" s="49">
        <v>8.5729248699999996</v>
      </c>
      <c r="BZ142" s="49">
        <v>7.9193154200000002</v>
      </c>
      <c r="CA142" s="49">
        <v>9.296431029999999</v>
      </c>
      <c r="CB142" s="49">
        <v>7.6362063100000004</v>
      </c>
      <c r="CC142" s="49">
        <v>10.384088429999998</v>
      </c>
      <c r="CD142" s="49">
        <v>10.20296018</v>
      </c>
      <c r="CE142" s="49">
        <v>8.3559074799999991</v>
      </c>
      <c r="CF142" s="49">
        <v>7.2297149600000008</v>
      </c>
      <c r="CG142" s="49">
        <v>10.017071569999999</v>
      </c>
      <c r="CH142" s="49">
        <v>4.9978429799999997</v>
      </c>
      <c r="CI142" s="49">
        <v>6.0084914300000003</v>
      </c>
      <c r="CJ142" s="49">
        <v>5.0569817800000001</v>
      </c>
      <c r="CK142" s="49">
        <v>6.8535847299999997</v>
      </c>
      <c r="CL142" s="49">
        <v>5.99541111</v>
      </c>
      <c r="CM142" s="49">
        <v>3.95299318</v>
      </c>
      <c r="CN142" s="49">
        <v>4.83575132</v>
      </c>
      <c r="CO142" s="49">
        <v>8.2716503699999997</v>
      </c>
      <c r="CP142" s="49">
        <v>4.9169838499999994</v>
      </c>
      <c r="CQ142" s="49">
        <v>3.7064480899999999</v>
      </c>
      <c r="CR142" s="49">
        <v>5.4761881900000002</v>
      </c>
      <c r="CS142" s="49">
        <v>6.8867281900000004</v>
      </c>
      <c r="CT142" s="49">
        <v>4.3468668699999995</v>
      </c>
      <c r="CU142" s="49">
        <v>3.0765699</v>
      </c>
      <c r="CV142" s="49">
        <v>11.410961929999999</v>
      </c>
      <c r="CW142" s="49">
        <v>12.419919009999999</v>
      </c>
      <c r="CX142" s="49">
        <v>19.351668750000002</v>
      </c>
      <c r="CY142" s="49">
        <v>15.96847953</v>
      </c>
      <c r="CZ142" s="49">
        <v>13.478275149999998</v>
      </c>
      <c r="DA142" s="49">
        <v>12.718283019999999</v>
      </c>
      <c r="DB142" s="49">
        <v>4.7580515299999995</v>
      </c>
      <c r="DC142" s="49">
        <v>7.0762929099999994</v>
      </c>
      <c r="DD142" s="49">
        <v>7.8033239699999992</v>
      </c>
      <c r="DE142" s="49">
        <v>11.88554025</v>
      </c>
      <c r="DF142" s="49">
        <v>7.8467234999999995</v>
      </c>
      <c r="DG142" s="49">
        <v>10.411209749999999</v>
      </c>
      <c r="DH142" s="49">
        <v>8.3650992199999994</v>
      </c>
      <c r="DI142" s="49">
        <v>9.5491162200000002</v>
      </c>
      <c r="DJ142" s="49">
        <v>6.7912198200000002</v>
      </c>
      <c r="DK142" s="49">
        <v>7.5415651600000002</v>
      </c>
      <c r="DL142" s="49">
        <v>6.2032994599999993</v>
      </c>
      <c r="DM142" s="49">
        <v>7.7854095399999999</v>
      </c>
      <c r="DN142" s="49">
        <v>5.4484695300000006</v>
      </c>
      <c r="DO142" s="49">
        <v>9.8797720499999997</v>
      </c>
      <c r="DP142" s="49">
        <v>8.7868032100000004</v>
      </c>
      <c r="DQ142" s="49">
        <v>4.30678508</v>
      </c>
      <c r="DR142" s="49">
        <v>9.5327148299999998</v>
      </c>
      <c r="DS142" s="49">
        <v>5.8417457400000004</v>
      </c>
      <c r="DT142" s="49">
        <v>6.8392242999999997</v>
      </c>
      <c r="DU142" s="49">
        <v>5.2756234800000001</v>
      </c>
      <c r="DV142" s="49">
        <v>4.3911764400000006</v>
      </c>
      <c r="DW142" s="49">
        <v>6.0109607999999994</v>
      </c>
      <c r="DX142" s="49">
        <v>2.5529580699999999</v>
      </c>
      <c r="DY142" s="49">
        <v>3.02042834</v>
      </c>
      <c r="DZ142" s="49">
        <v>5.0774062500000001</v>
      </c>
      <c r="EA142" s="49">
        <v>3.5296492900000001</v>
      </c>
      <c r="EB142" s="49">
        <v>3.4663200500000002</v>
      </c>
    </row>
    <row r="143" spans="1:132" x14ac:dyDescent="0.2">
      <c r="A143" s="52" t="s">
        <v>20</v>
      </c>
      <c r="B143" s="49">
        <v>43.355613040000001</v>
      </c>
      <c r="C143" s="49">
        <v>45.089483369999996</v>
      </c>
      <c r="D143" s="49">
        <v>44.874741720000003</v>
      </c>
      <c r="E143" s="49">
        <v>41.004584919999999</v>
      </c>
      <c r="F143" s="49">
        <v>46.813225629999998</v>
      </c>
      <c r="G143" s="49">
        <v>43.793173679999995</v>
      </c>
      <c r="H143" s="49">
        <v>37.717748049999997</v>
      </c>
      <c r="I143" s="49">
        <v>39.637258320000001</v>
      </c>
      <c r="J143" s="49">
        <v>32.759987649999999</v>
      </c>
      <c r="K143" s="49">
        <v>31.167542220000001</v>
      </c>
      <c r="L143" s="49">
        <v>28.60093135</v>
      </c>
      <c r="M143" s="49">
        <v>28.977754079999997</v>
      </c>
      <c r="N143" s="49">
        <v>27.379645689999997</v>
      </c>
      <c r="O143" s="49">
        <v>29.276541760000001</v>
      </c>
      <c r="P143" s="49">
        <v>31.19796491</v>
      </c>
      <c r="Q143" s="49">
        <v>32.109559070000003</v>
      </c>
      <c r="R143" s="49">
        <v>24.451213129999999</v>
      </c>
      <c r="S143" s="49">
        <v>26.235907420000004</v>
      </c>
      <c r="T143" s="49">
        <v>23.50182474</v>
      </c>
      <c r="U143" s="49">
        <v>20.389142660000001</v>
      </c>
      <c r="V143" s="49">
        <v>20.84619996</v>
      </c>
      <c r="W143" s="49">
        <v>20.79948139</v>
      </c>
      <c r="X143" s="49">
        <v>24.594969380000002</v>
      </c>
      <c r="Y143" s="49">
        <v>21.52086706</v>
      </c>
      <c r="Z143" s="49">
        <v>17.901940119999999</v>
      </c>
      <c r="AA143" s="49">
        <v>15.0909794</v>
      </c>
      <c r="AB143" s="49">
        <v>17.277852150000001</v>
      </c>
      <c r="AC143" s="49">
        <v>15.97078058</v>
      </c>
      <c r="AD143" s="49">
        <v>13.183704599999999</v>
      </c>
      <c r="AE143" s="49">
        <v>9.5919088499999994</v>
      </c>
      <c r="AF143" s="49">
        <v>15.020176360000001</v>
      </c>
      <c r="AG143" s="49">
        <v>12.50590148</v>
      </c>
      <c r="AH143" s="49">
        <v>48.026478529999999</v>
      </c>
      <c r="AI143" s="49">
        <v>52.259505300000001</v>
      </c>
      <c r="AJ143" s="49">
        <v>51.601389279999999</v>
      </c>
      <c r="AK143" s="49">
        <v>47.862227269999998</v>
      </c>
      <c r="AL143" s="49">
        <v>40.124195929999999</v>
      </c>
      <c r="AM143" s="49">
        <v>39.058415359999998</v>
      </c>
      <c r="AN143" s="49">
        <v>31.208317199999996</v>
      </c>
      <c r="AO143" s="49">
        <v>36.476515129999996</v>
      </c>
      <c r="AP143" s="49">
        <v>22.3217122</v>
      </c>
      <c r="AQ143" s="49">
        <v>40.796900380000004</v>
      </c>
      <c r="AR143" s="49">
        <v>32.170460409999997</v>
      </c>
      <c r="AS143" s="49">
        <v>29.053676769999999</v>
      </c>
      <c r="AT143" s="49">
        <v>27.849489210000002</v>
      </c>
      <c r="AU143" s="49">
        <v>26.250692269999998</v>
      </c>
      <c r="AV143" s="49">
        <v>27.190659400000001</v>
      </c>
      <c r="AW143" s="49">
        <v>28.362508040000002</v>
      </c>
      <c r="AX143" s="49">
        <v>23.223033020000003</v>
      </c>
      <c r="AY143" s="49">
        <v>25.666578149999999</v>
      </c>
      <c r="AZ143" s="49">
        <v>20.658853229999998</v>
      </c>
      <c r="BA143" s="49">
        <v>21.9556182</v>
      </c>
      <c r="BB143" s="49">
        <v>21.806692519999999</v>
      </c>
      <c r="BC143" s="49">
        <v>21.06960145</v>
      </c>
      <c r="BD143" s="49">
        <v>21.935848759999999</v>
      </c>
      <c r="BE143" s="49">
        <v>22.013456519999998</v>
      </c>
      <c r="BF143" s="49">
        <v>16.055188649999998</v>
      </c>
      <c r="BG143" s="49">
        <v>18.525011929999998</v>
      </c>
      <c r="BH143" s="49">
        <v>14.23329618</v>
      </c>
      <c r="BI143" s="49">
        <v>14.343159969999999</v>
      </c>
      <c r="BJ143" s="49">
        <v>15.579076399999998</v>
      </c>
      <c r="BK143" s="49">
        <v>14.110101780000001</v>
      </c>
      <c r="BL143" s="49">
        <v>14.3061367</v>
      </c>
      <c r="BM143" s="49">
        <v>13.90218778</v>
      </c>
      <c r="BN143" s="49">
        <v>13.401995800000002</v>
      </c>
      <c r="BO143" s="49">
        <v>55.5511537</v>
      </c>
      <c r="BP143" s="49">
        <v>53.279677550000002</v>
      </c>
      <c r="BQ143" s="49">
        <v>57.496282469999997</v>
      </c>
      <c r="BR143" s="49">
        <v>46.387904939999999</v>
      </c>
      <c r="BS143" s="49">
        <v>40.926223329999999</v>
      </c>
      <c r="BT143" s="49">
        <v>41.559321130000001</v>
      </c>
      <c r="BU143" s="49">
        <v>36.509810680000001</v>
      </c>
      <c r="BV143" s="49">
        <v>34.601807000000001</v>
      </c>
      <c r="BW143" s="49">
        <v>32.920505840000004</v>
      </c>
      <c r="BX143" s="49">
        <v>33.050347610000003</v>
      </c>
      <c r="BY143" s="49">
        <v>30.920573770000001</v>
      </c>
      <c r="BZ143" s="49">
        <v>31.652358249999999</v>
      </c>
      <c r="CA143" s="49">
        <v>22.865731529999998</v>
      </c>
      <c r="CB143" s="49">
        <v>25.43589871</v>
      </c>
      <c r="CC143" s="49">
        <v>33.336131739999999</v>
      </c>
      <c r="CD143" s="49">
        <v>28.162268449999999</v>
      </c>
      <c r="CE143" s="49">
        <v>25.31615669</v>
      </c>
      <c r="CF143" s="49">
        <v>23.647362569999999</v>
      </c>
      <c r="CG143" s="49">
        <v>26.387633910000002</v>
      </c>
      <c r="CH143" s="49">
        <v>19.1596251</v>
      </c>
      <c r="CI143" s="49">
        <v>20.220809840000001</v>
      </c>
      <c r="CJ143" s="49">
        <v>26.391087689999999</v>
      </c>
      <c r="CK143" s="49">
        <v>19.966819919999999</v>
      </c>
      <c r="CL143" s="49">
        <v>26.123418649999998</v>
      </c>
      <c r="CM143" s="49">
        <v>20.551804230000002</v>
      </c>
      <c r="CN143" s="49">
        <v>19.02074447</v>
      </c>
      <c r="CO143" s="49">
        <v>18.45216602</v>
      </c>
      <c r="CP143" s="49">
        <v>14.98802139</v>
      </c>
      <c r="CQ143" s="49">
        <v>13.639259209999999</v>
      </c>
      <c r="CR143" s="49">
        <v>14.54498321</v>
      </c>
      <c r="CS143" s="49">
        <v>9.5100432700000006</v>
      </c>
      <c r="CT143" s="49">
        <v>12.74808722</v>
      </c>
      <c r="CU143" s="49">
        <v>13.382119400000001</v>
      </c>
      <c r="CV143" s="49">
        <v>51.428588359999999</v>
      </c>
      <c r="CW143" s="49">
        <v>51.925455840000005</v>
      </c>
      <c r="CX143" s="49">
        <v>56.447287509999995</v>
      </c>
      <c r="CY143" s="49">
        <v>42.850004040000002</v>
      </c>
      <c r="CZ143" s="49">
        <v>42.337229100000002</v>
      </c>
      <c r="DA143" s="49">
        <v>39.744519080000003</v>
      </c>
      <c r="DB143" s="49">
        <v>36.95755243</v>
      </c>
      <c r="DC143" s="49">
        <v>33.458111559999999</v>
      </c>
      <c r="DD143" s="49">
        <v>21.636935080000001</v>
      </c>
      <c r="DE143" s="49">
        <v>29.401026989999998</v>
      </c>
      <c r="DF143" s="49">
        <v>28.580377640000002</v>
      </c>
      <c r="DG143" s="49">
        <v>32.902286259999997</v>
      </c>
      <c r="DH143" s="49">
        <v>21.722059120000001</v>
      </c>
      <c r="DI143" s="49">
        <v>27.157810810000001</v>
      </c>
      <c r="DJ143" s="49">
        <v>20.307248649999998</v>
      </c>
      <c r="DK143" s="49">
        <v>26.150706710000001</v>
      </c>
      <c r="DL143" s="49">
        <v>25.79023231</v>
      </c>
      <c r="DM143" s="49">
        <v>23.529142360000002</v>
      </c>
      <c r="DN143" s="49">
        <v>25.0246353</v>
      </c>
      <c r="DO143" s="49">
        <v>17.77100789</v>
      </c>
      <c r="DP143" s="49">
        <v>16.214909769999998</v>
      </c>
      <c r="DQ143" s="49">
        <v>18.431522600000001</v>
      </c>
      <c r="DR143" s="49">
        <v>21.16560016</v>
      </c>
      <c r="DS143" s="49">
        <v>20.775931379999999</v>
      </c>
      <c r="DT143" s="49">
        <v>18.12524144</v>
      </c>
      <c r="DU143" s="49">
        <v>21.634444170000002</v>
      </c>
      <c r="DV143" s="49">
        <v>12.57079695</v>
      </c>
      <c r="DW143" s="49">
        <v>16.029464220000001</v>
      </c>
      <c r="DX143" s="49">
        <v>15.41320318</v>
      </c>
      <c r="DY143" s="49">
        <v>10.50505119</v>
      </c>
      <c r="DZ143" s="49">
        <v>11.58063881</v>
      </c>
      <c r="EA143" s="49">
        <v>9.7423953599999997</v>
      </c>
      <c r="EB143" s="49">
        <v>14.032438190000001</v>
      </c>
    </row>
    <row r="144" spans="1:132" x14ac:dyDescent="0.2">
      <c r="A144" s="52" t="s">
        <v>21</v>
      </c>
      <c r="B144" s="49">
        <v>98.260938759999988</v>
      </c>
      <c r="C144" s="49">
        <v>106.36707996999999</v>
      </c>
      <c r="D144" s="49">
        <v>89.330807849999999</v>
      </c>
      <c r="E144" s="49">
        <v>91.197929799999997</v>
      </c>
      <c r="F144" s="49">
        <v>83.113704720000001</v>
      </c>
      <c r="G144" s="49">
        <v>92.688989160000006</v>
      </c>
      <c r="H144" s="49">
        <v>78.26937418</v>
      </c>
      <c r="I144" s="49">
        <v>76.318133950000004</v>
      </c>
      <c r="J144" s="49">
        <v>69.518856459999995</v>
      </c>
      <c r="K144" s="49">
        <v>65.841312209999998</v>
      </c>
      <c r="L144" s="49">
        <v>72.103990969999998</v>
      </c>
      <c r="M144" s="49">
        <v>62.014190429999999</v>
      </c>
      <c r="N144" s="49">
        <v>66.803324750000002</v>
      </c>
      <c r="O144" s="49">
        <v>60.09022101</v>
      </c>
      <c r="P144" s="49">
        <v>59.892737199999999</v>
      </c>
      <c r="Q144" s="49">
        <v>57.360496230000003</v>
      </c>
      <c r="R144" s="49">
        <v>59.143870319999998</v>
      </c>
      <c r="S144" s="49">
        <v>53.64061298</v>
      </c>
      <c r="T144" s="49">
        <v>61.591994769999999</v>
      </c>
      <c r="U144" s="49">
        <v>52.998100630000003</v>
      </c>
      <c r="V144" s="49">
        <v>50.463619250000001</v>
      </c>
      <c r="W144" s="49">
        <v>54.205912249999997</v>
      </c>
      <c r="X144" s="49">
        <v>47.514213130000002</v>
      </c>
      <c r="Y144" s="49">
        <v>46.533915720000003</v>
      </c>
      <c r="Z144" s="49">
        <v>49.122237699999999</v>
      </c>
      <c r="AA144" s="49">
        <v>41.486046999999999</v>
      </c>
      <c r="AB144" s="49">
        <v>36.223536190000004</v>
      </c>
      <c r="AC144" s="49">
        <v>39.379543229999996</v>
      </c>
      <c r="AD144" s="49">
        <v>37.818311469999998</v>
      </c>
      <c r="AE144" s="49">
        <v>34.545608110000003</v>
      </c>
      <c r="AF144" s="49">
        <v>32.99147499</v>
      </c>
      <c r="AG144" s="49">
        <v>34.743081119999999</v>
      </c>
      <c r="AH144" s="49">
        <v>115.99854805000001</v>
      </c>
      <c r="AI144" s="49">
        <v>111.14964086000001</v>
      </c>
      <c r="AJ144" s="49">
        <v>111.28434949</v>
      </c>
      <c r="AK144" s="49">
        <v>99.830024479999992</v>
      </c>
      <c r="AL144" s="49">
        <v>90.149261150000001</v>
      </c>
      <c r="AM144" s="49">
        <v>88.790469889999997</v>
      </c>
      <c r="AN144" s="49">
        <v>84.069001979999996</v>
      </c>
      <c r="AO144" s="49">
        <v>75.314016100000003</v>
      </c>
      <c r="AP144" s="49">
        <v>69.318546580000003</v>
      </c>
      <c r="AQ144" s="49">
        <v>81.847064810000006</v>
      </c>
      <c r="AR144" s="49">
        <v>70.956643139999997</v>
      </c>
      <c r="AS144" s="49">
        <v>71.611753989999997</v>
      </c>
      <c r="AT144" s="49">
        <v>67.414031630000011</v>
      </c>
      <c r="AU144" s="49">
        <v>69.240968019999997</v>
      </c>
      <c r="AV144" s="49">
        <v>65.180956789999996</v>
      </c>
      <c r="AW144" s="49">
        <v>70.40558059</v>
      </c>
      <c r="AX144" s="49">
        <v>68.266894799999989</v>
      </c>
      <c r="AY144" s="49">
        <v>59.533694060000002</v>
      </c>
      <c r="AZ144" s="49">
        <v>59.355885200000003</v>
      </c>
      <c r="BA144" s="49">
        <v>52.778028190000001</v>
      </c>
      <c r="BB144" s="49">
        <v>50.75522084</v>
      </c>
      <c r="BC144" s="49">
        <v>48.014811229999999</v>
      </c>
      <c r="BD144" s="49">
        <v>50.465638269999999</v>
      </c>
      <c r="BE144" s="49">
        <v>48.056382509999999</v>
      </c>
      <c r="BF144" s="49">
        <v>40.263416169999999</v>
      </c>
      <c r="BG144" s="49">
        <v>44.906408220000003</v>
      </c>
      <c r="BH144" s="49">
        <v>42.103863799999999</v>
      </c>
      <c r="BI144" s="49">
        <v>36.237568850000002</v>
      </c>
      <c r="BJ144" s="49">
        <v>39.237627889999999</v>
      </c>
      <c r="BK144" s="49">
        <v>36.029292240000004</v>
      </c>
      <c r="BL144" s="49">
        <v>33.906387600000002</v>
      </c>
      <c r="BM144" s="49">
        <v>37.047805090000004</v>
      </c>
      <c r="BN144" s="49">
        <v>36.631753799999998</v>
      </c>
      <c r="BO144" s="49">
        <v>128.50192217</v>
      </c>
      <c r="BP144" s="49">
        <v>111.66613269000001</v>
      </c>
      <c r="BQ144" s="49">
        <v>108.90766419000001</v>
      </c>
      <c r="BR144" s="49">
        <v>97.123344099999997</v>
      </c>
      <c r="BS144" s="49">
        <v>95.033789220000003</v>
      </c>
      <c r="BT144" s="49">
        <v>88.191439420000009</v>
      </c>
      <c r="BU144" s="49">
        <v>79.081132179999997</v>
      </c>
      <c r="BV144" s="49">
        <v>82.232687229999996</v>
      </c>
      <c r="BW144" s="49">
        <v>73.321217860000004</v>
      </c>
      <c r="BX144" s="49">
        <v>79.367367560000005</v>
      </c>
      <c r="BY144" s="49">
        <v>80.738510130000009</v>
      </c>
      <c r="BZ144" s="49">
        <v>79.990534449999998</v>
      </c>
      <c r="CA144" s="49">
        <v>72.977417469999992</v>
      </c>
      <c r="CB144" s="49">
        <v>75.485006499999997</v>
      </c>
      <c r="CC144" s="49">
        <v>73.452329770000006</v>
      </c>
      <c r="CD144" s="49">
        <v>73.429178660000005</v>
      </c>
      <c r="CE144" s="49">
        <v>64.717023479999995</v>
      </c>
      <c r="CF144" s="49">
        <v>58.837612120000003</v>
      </c>
      <c r="CG144" s="49">
        <v>60.554611919999999</v>
      </c>
      <c r="CH144" s="49">
        <v>51.026867680000002</v>
      </c>
      <c r="CI144" s="49">
        <v>52.171943280000001</v>
      </c>
      <c r="CJ144" s="49">
        <v>46.179197180000003</v>
      </c>
      <c r="CK144" s="49">
        <v>45.870454979999998</v>
      </c>
      <c r="CL144" s="49">
        <v>51.325259729999999</v>
      </c>
      <c r="CM144" s="49">
        <v>41.6819615</v>
      </c>
      <c r="CN144" s="49">
        <v>45.593254649999999</v>
      </c>
      <c r="CO144" s="49">
        <v>40.641256849999998</v>
      </c>
      <c r="CP144" s="49">
        <v>37.62345741</v>
      </c>
      <c r="CQ144" s="49">
        <v>40.36941513</v>
      </c>
      <c r="CR144" s="49">
        <v>38.728087520000003</v>
      </c>
      <c r="CS144" s="49">
        <v>35.712892230000001</v>
      </c>
      <c r="CT144" s="49">
        <v>37.41261197</v>
      </c>
      <c r="CU144" s="49">
        <v>38.1632368</v>
      </c>
      <c r="CV144" s="49">
        <v>116.47597823000001</v>
      </c>
      <c r="CW144" s="49">
        <v>120.43484656000001</v>
      </c>
      <c r="CX144" s="49">
        <v>103.80997741</v>
      </c>
      <c r="CY144" s="49">
        <v>91.123154049999997</v>
      </c>
      <c r="CZ144" s="49">
        <v>81.513674879999996</v>
      </c>
      <c r="DA144" s="49">
        <v>90.107250340000007</v>
      </c>
      <c r="DB144" s="49">
        <v>85.275337539999995</v>
      </c>
      <c r="DC144" s="49">
        <v>86.538292909999996</v>
      </c>
      <c r="DD144" s="49">
        <v>67.364364129999998</v>
      </c>
      <c r="DE144" s="49">
        <v>77.257197820000002</v>
      </c>
      <c r="DF144" s="49">
        <v>67.852461559999995</v>
      </c>
      <c r="DG144" s="49">
        <v>62.447581960000001</v>
      </c>
      <c r="DH144" s="49">
        <v>65.689828919999997</v>
      </c>
      <c r="DI144" s="49">
        <v>57.609625100000002</v>
      </c>
      <c r="DJ144" s="49">
        <v>58.382036980000002</v>
      </c>
      <c r="DK144" s="49">
        <v>63.44484009</v>
      </c>
      <c r="DL144" s="49">
        <v>59.600867679999993</v>
      </c>
      <c r="DM144" s="49">
        <v>55.356167200000002</v>
      </c>
      <c r="DN144" s="49">
        <v>58.216009729999996</v>
      </c>
      <c r="DO144" s="49">
        <v>58.247183270000001</v>
      </c>
      <c r="DP144" s="49">
        <v>52.318201700000003</v>
      </c>
      <c r="DQ144" s="49">
        <v>48.097101739999999</v>
      </c>
      <c r="DR144" s="49">
        <v>49.021609549999994</v>
      </c>
      <c r="DS144" s="49">
        <v>41.909769949999998</v>
      </c>
      <c r="DT144" s="49">
        <v>36.727251789999997</v>
      </c>
      <c r="DU144" s="49">
        <v>52.474710919999993</v>
      </c>
      <c r="DV144" s="49">
        <v>40.035766000000002</v>
      </c>
      <c r="DW144" s="49">
        <v>38.912804569999999</v>
      </c>
      <c r="DX144" s="49">
        <v>32.23362925</v>
      </c>
      <c r="DY144" s="49">
        <v>37.457957669999999</v>
      </c>
      <c r="DZ144" s="49">
        <v>27.45854473</v>
      </c>
      <c r="EA144" s="49">
        <v>37.467779880000002</v>
      </c>
      <c r="EB144" s="49">
        <v>32.802727699999998</v>
      </c>
    </row>
    <row r="145" spans="1:132" x14ac:dyDescent="0.2">
      <c r="A145" s="52" t="s">
        <v>22</v>
      </c>
      <c r="B145" s="49">
        <v>51.785706609999998</v>
      </c>
      <c r="C145" s="49">
        <v>51.793021260000003</v>
      </c>
      <c r="D145" s="49">
        <v>43.119060269999999</v>
      </c>
      <c r="E145" s="49">
        <v>38.208120899999997</v>
      </c>
      <c r="F145" s="49">
        <v>47.376343399999996</v>
      </c>
      <c r="G145" s="49">
        <v>42.32492242</v>
      </c>
      <c r="H145" s="49">
        <v>47.940253920000004</v>
      </c>
      <c r="I145" s="49">
        <v>39.786343349999996</v>
      </c>
      <c r="J145" s="49">
        <v>43.042837080000005</v>
      </c>
      <c r="K145" s="49">
        <v>39.399460669999996</v>
      </c>
      <c r="L145" s="49">
        <v>42.533339699999999</v>
      </c>
      <c r="M145" s="49">
        <v>35.586261620000002</v>
      </c>
      <c r="N145" s="49">
        <v>39.082130249999999</v>
      </c>
      <c r="O145" s="49">
        <v>31.572430700000002</v>
      </c>
      <c r="P145" s="49">
        <v>36.332590019999998</v>
      </c>
      <c r="Q145" s="49">
        <v>31.907042410000003</v>
      </c>
      <c r="R145" s="49">
        <v>40.238377390000004</v>
      </c>
      <c r="S145" s="49">
        <v>35.281500969999996</v>
      </c>
      <c r="T145" s="49">
        <v>43.883384459999995</v>
      </c>
      <c r="U145" s="49">
        <v>26.4260795</v>
      </c>
      <c r="V145" s="49">
        <v>30.36206911</v>
      </c>
      <c r="W145" s="49">
        <v>33.516938529999997</v>
      </c>
      <c r="X145" s="49">
        <v>28.066793369999999</v>
      </c>
      <c r="Y145" s="49">
        <v>27.751417270000001</v>
      </c>
      <c r="Z145" s="49">
        <v>26.378366410000002</v>
      </c>
      <c r="AA145" s="49">
        <v>26.692939459999998</v>
      </c>
      <c r="AB145" s="49">
        <v>26.828639289999998</v>
      </c>
      <c r="AC145" s="49">
        <v>22.576329529999999</v>
      </c>
      <c r="AD145" s="49">
        <v>23.048260919999997</v>
      </c>
      <c r="AE145" s="49">
        <v>19.778054210000001</v>
      </c>
      <c r="AF145" s="49">
        <v>20.476771490000001</v>
      </c>
      <c r="AG145" s="49">
        <v>19.477734160000001</v>
      </c>
      <c r="AH145" s="49">
        <v>47.438130280000003</v>
      </c>
      <c r="AI145" s="49">
        <v>42.67648578</v>
      </c>
      <c r="AJ145" s="49">
        <v>47.536661859999995</v>
      </c>
      <c r="AK145" s="49">
        <v>37.368680849999997</v>
      </c>
      <c r="AL145" s="49">
        <v>46.105953800000002</v>
      </c>
      <c r="AM145" s="49">
        <v>47.675354259999999</v>
      </c>
      <c r="AN145" s="49">
        <v>40.554562000000004</v>
      </c>
      <c r="AO145" s="49">
        <v>46.577452770000001</v>
      </c>
      <c r="AP145" s="49">
        <v>48.718858300000001</v>
      </c>
      <c r="AQ145" s="49">
        <v>41.645238419999998</v>
      </c>
      <c r="AR145" s="49">
        <v>37.491802460000002</v>
      </c>
      <c r="AS145" s="49">
        <v>38.808606079999997</v>
      </c>
      <c r="AT145" s="49">
        <v>45.065775020000004</v>
      </c>
      <c r="AU145" s="49">
        <v>36.990064580000002</v>
      </c>
      <c r="AV145" s="49">
        <v>49.025393899999997</v>
      </c>
      <c r="AW145" s="49">
        <v>39.536191300000006</v>
      </c>
      <c r="AX145" s="49">
        <v>44.30972594</v>
      </c>
      <c r="AY145" s="49">
        <v>35.817309450000003</v>
      </c>
      <c r="AZ145" s="49">
        <v>39.410254949999995</v>
      </c>
      <c r="BA145" s="49">
        <v>39.911664369999997</v>
      </c>
      <c r="BB145" s="49">
        <v>32.152408459999997</v>
      </c>
      <c r="BC145" s="49">
        <v>33.53953697</v>
      </c>
      <c r="BD145" s="49">
        <v>33.5986118</v>
      </c>
      <c r="BE145" s="49">
        <v>29.165560020000001</v>
      </c>
      <c r="BF145" s="49">
        <v>24.59715061</v>
      </c>
      <c r="BG145" s="49">
        <v>33.617303380000003</v>
      </c>
      <c r="BH145" s="49">
        <v>27.561365599999998</v>
      </c>
      <c r="BI145" s="49">
        <v>24.659390509999998</v>
      </c>
      <c r="BJ145" s="49">
        <v>25.73789854</v>
      </c>
      <c r="BK145" s="49">
        <v>23.455295489999997</v>
      </c>
      <c r="BL145" s="49">
        <v>24.710505450000003</v>
      </c>
      <c r="BM145" s="49">
        <v>22.512809279999999</v>
      </c>
      <c r="BN145" s="49">
        <v>22.2221796</v>
      </c>
      <c r="BO145" s="49">
        <v>43.844365000000003</v>
      </c>
      <c r="BP145" s="49">
        <v>51.238669819999998</v>
      </c>
      <c r="BQ145" s="49">
        <v>46.044796920000003</v>
      </c>
      <c r="BR145" s="49">
        <v>44.730910999999999</v>
      </c>
      <c r="BS145" s="49">
        <v>48.226868690000003</v>
      </c>
      <c r="BT145" s="49">
        <v>41.411287280000003</v>
      </c>
      <c r="BU145" s="49">
        <v>48.895405800000006</v>
      </c>
      <c r="BV145" s="49">
        <v>38.847258010000004</v>
      </c>
      <c r="BW145" s="49">
        <v>43.455475479999997</v>
      </c>
      <c r="BX145" s="49">
        <v>46.589331510000001</v>
      </c>
      <c r="BY145" s="49">
        <v>42.975865990000003</v>
      </c>
      <c r="BZ145" s="49">
        <v>38.726421259999995</v>
      </c>
      <c r="CA145" s="49">
        <v>39.711803939999996</v>
      </c>
      <c r="CB145" s="49">
        <v>43.654578999999998</v>
      </c>
      <c r="CC145" s="49">
        <v>35.661707</v>
      </c>
      <c r="CD145" s="49">
        <v>42.494461889999997</v>
      </c>
      <c r="CE145" s="49">
        <v>38.200225439999997</v>
      </c>
      <c r="CF145" s="49">
        <v>41.756226089999998</v>
      </c>
      <c r="CG145" s="49">
        <v>38.41344316</v>
      </c>
      <c r="CH145" s="49">
        <v>41.097845910000004</v>
      </c>
      <c r="CI145" s="49">
        <v>33.572891550000001</v>
      </c>
      <c r="CJ145" s="49">
        <v>37.223104340000006</v>
      </c>
      <c r="CK145" s="49">
        <v>31.90542387</v>
      </c>
      <c r="CL145" s="49">
        <v>28.523547950000001</v>
      </c>
      <c r="CM145" s="49">
        <v>26.148322780000001</v>
      </c>
      <c r="CN145" s="49">
        <v>28.079531789999997</v>
      </c>
      <c r="CO145" s="49">
        <v>30.165467379999999</v>
      </c>
      <c r="CP145" s="49">
        <v>22.069648519999998</v>
      </c>
      <c r="CQ145" s="49">
        <v>24.432075430000001</v>
      </c>
      <c r="CR145" s="49">
        <v>22.084012489999999</v>
      </c>
      <c r="CS145" s="49">
        <v>17.127913469999999</v>
      </c>
      <c r="CT145" s="49">
        <v>25.621114440000003</v>
      </c>
      <c r="CU145" s="49">
        <v>23.0077702</v>
      </c>
      <c r="CV145" s="49">
        <v>40.525283610000002</v>
      </c>
      <c r="CW145" s="49">
        <v>40.849788429999997</v>
      </c>
      <c r="CX145" s="49">
        <v>44.591225539999996</v>
      </c>
      <c r="CY145" s="49">
        <v>45.000089490000001</v>
      </c>
      <c r="CZ145" s="49">
        <v>41.554931500000002</v>
      </c>
      <c r="DA145" s="49">
        <v>49.451825650000004</v>
      </c>
      <c r="DB145" s="49">
        <v>38.96803147</v>
      </c>
      <c r="DC145" s="49">
        <v>44.70029229</v>
      </c>
      <c r="DD145" s="49">
        <v>43.505405350000004</v>
      </c>
      <c r="DE145" s="49">
        <v>41.13986783</v>
      </c>
      <c r="DF145" s="49">
        <v>44.293722629999998</v>
      </c>
      <c r="DG145" s="49">
        <v>36.926707710000002</v>
      </c>
      <c r="DH145" s="49">
        <v>41.910592649999998</v>
      </c>
      <c r="DI145" s="49">
        <v>40.246689180000004</v>
      </c>
      <c r="DJ145" s="49">
        <v>37.813775820000004</v>
      </c>
      <c r="DK145" s="49">
        <v>39.916526320000003</v>
      </c>
      <c r="DL145" s="49">
        <v>35.674010879999997</v>
      </c>
      <c r="DM145" s="49">
        <v>40.5447135</v>
      </c>
      <c r="DN145" s="49">
        <v>36.769852640000003</v>
      </c>
      <c r="DO145" s="49">
        <v>34.711603949999997</v>
      </c>
      <c r="DP145" s="49">
        <v>37.688862729999997</v>
      </c>
      <c r="DQ145" s="49">
        <v>29.577066429999999</v>
      </c>
      <c r="DR145" s="49">
        <v>34.169659500000002</v>
      </c>
      <c r="DS145" s="49">
        <v>25.408681919999999</v>
      </c>
      <c r="DT145" s="49">
        <v>23.259385770000002</v>
      </c>
      <c r="DU145" s="49">
        <v>31.971880930000001</v>
      </c>
      <c r="DV145" s="49">
        <v>24.469372570000001</v>
      </c>
      <c r="DW145" s="49">
        <v>28.93036335</v>
      </c>
      <c r="DX145" s="49">
        <v>22.309278840000001</v>
      </c>
      <c r="DY145" s="49">
        <v>21.691344150000003</v>
      </c>
      <c r="DZ145" s="49">
        <v>17.027475599999999</v>
      </c>
      <c r="EA145" s="49">
        <v>23.01186731</v>
      </c>
      <c r="EB145" s="49">
        <v>22.488703170000001</v>
      </c>
    </row>
    <row r="146" spans="1:132" x14ac:dyDescent="0.2">
      <c r="A146" s="52" t="s">
        <v>23</v>
      </c>
      <c r="B146" s="49">
        <v>90.602199370000008</v>
      </c>
      <c r="C146" s="49">
        <v>81.278405499999991</v>
      </c>
      <c r="D146" s="49">
        <v>97.153097629999991</v>
      </c>
      <c r="E146" s="49">
        <v>93.628399650000006</v>
      </c>
      <c r="F146" s="49">
        <v>90.428537509999998</v>
      </c>
      <c r="G146" s="49">
        <v>96.901650109999991</v>
      </c>
      <c r="H146" s="49">
        <v>92.446238600000015</v>
      </c>
      <c r="I146" s="49">
        <v>81.323394140000005</v>
      </c>
      <c r="J146" s="49">
        <v>76.007058439999994</v>
      </c>
      <c r="K146" s="49">
        <v>87.59614787000001</v>
      </c>
      <c r="L146" s="49">
        <v>89.520754089999997</v>
      </c>
      <c r="M146" s="49">
        <v>87.394944070000008</v>
      </c>
      <c r="N146" s="49">
        <v>95.393046100000007</v>
      </c>
      <c r="O146" s="49">
        <v>77.882005019999994</v>
      </c>
      <c r="P146" s="49">
        <v>91.348657670000009</v>
      </c>
      <c r="Q146" s="49">
        <v>75.060106570000002</v>
      </c>
      <c r="R146" s="49">
        <v>75.545404189999999</v>
      </c>
      <c r="S146" s="49">
        <v>81.01053343000001</v>
      </c>
      <c r="T146" s="49">
        <v>84.390769630000008</v>
      </c>
      <c r="U146" s="49">
        <v>79.615178720000003</v>
      </c>
      <c r="V146" s="49">
        <v>75.092463670000001</v>
      </c>
      <c r="W146" s="49">
        <v>83.403835860000001</v>
      </c>
      <c r="X146" s="49">
        <v>68.814746740000004</v>
      </c>
      <c r="Y146" s="49">
        <v>74.288385349999999</v>
      </c>
      <c r="Z146" s="49">
        <v>70.48609003</v>
      </c>
      <c r="AA146" s="49">
        <v>57.040994499999996</v>
      </c>
      <c r="AB146" s="49">
        <v>59.389102380000004</v>
      </c>
      <c r="AC146" s="49">
        <v>64.207662720000002</v>
      </c>
      <c r="AD146" s="49">
        <v>59.160744430000001</v>
      </c>
      <c r="AE146" s="49">
        <v>51.495441650000004</v>
      </c>
      <c r="AF146" s="49">
        <v>43.133192940000001</v>
      </c>
      <c r="AG146" s="49">
        <v>48.428177050000002</v>
      </c>
      <c r="AH146" s="49">
        <v>92.883222050000001</v>
      </c>
      <c r="AI146" s="49">
        <v>93.214069030000005</v>
      </c>
      <c r="AJ146" s="49">
        <v>91.15677977</v>
      </c>
      <c r="AK146" s="49">
        <v>85.986684600000004</v>
      </c>
      <c r="AL146" s="49">
        <v>91.457014649999991</v>
      </c>
      <c r="AM146" s="49">
        <v>86.080435850000001</v>
      </c>
      <c r="AN146" s="49">
        <v>92.240204720000008</v>
      </c>
      <c r="AO146" s="49">
        <v>95.237410359999998</v>
      </c>
      <c r="AP146" s="49">
        <v>89.043199350000009</v>
      </c>
      <c r="AQ146" s="49">
        <v>80.583725520000002</v>
      </c>
      <c r="AR146" s="49">
        <v>81.927169039999995</v>
      </c>
      <c r="AS146" s="49">
        <v>85.482185890000011</v>
      </c>
      <c r="AT146" s="49">
        <v>80.534400210000001</v>
      </c>
      <c r="AU146" s="49">
        <v>90.647929949999991</v>
      </c>
      <c r="AV146" s="49">
        <v>92.503500070000001</v>
      </c>
      <c r="AW146" s="49">
        <v>86.124092380000008</v>
      </c>
      <c r="AX146" s="49">
        <v>83.823527399999989</v>
      </c>
      <c r="AY146" s="49">
        <v>84.197205789999998</v>
      </c>
      <c r="AZ146" s="49">
        <v>91.136148240000011</v>
      </c>
      <c r="BA146" s="49">
        <v>77.636889950000011</v>
      </c>
      <c r="BB146" s="49">
        <v>83.053904079999995</v>
      </c>
      <c r="BC146" s="49">
        <v>79.796999190000008</v>
      </c>
      <c r="BD146" s="49">
        <v>79.157017920000001</v>
      </c>
      <c r="BE146" s="49">
        <v>69.158436069999993</v>
      </c>
      <c r="BF146" s="49">
        <v>72.538370729999997</v>
      </c>
      <c r="BG146" s="49">
        <v>61.12076089</v>
      </c>
      <c r="BH146" s="49">
        <v>62.067607080000002</v>
      </c>
      <c r="BI146" s="49">
        <v>58.54142324</v>
      </c>
      <c r="BJ146" s="49">
        <v>63.430057750000003</v>
      </c>
      <c r="BK146" s="49">
        <v>55.181436300000001</v>
      </c>
      <c r="BL146" s="49">
        <v>44.954571220000005</v>
      </c>
      <c r="BM146" s="49">
        <v>45.963020550000003</v>
      </c>
      <c r="BN146" s="49">
        <v>52.580855099999994</v>
      </c>
      <c r="BO146" s="49">
        <v>95.437979839999997</v>
      </c>
      <c r="BP146" s="49">
        <v>95.478700180000004</v>
      </c>
      <c r="BQ146" s="49">
        <v>102.65044151999999</v>
      </c>
      <c r="BR146" s="49">
        <v>112.13831807</v>
      </c>
      <c r="BS146" s="49">
        <v>98.09018807999999</v>
      </c>
      <c r="BT146" s="49">
        <v>95.284679699999998</v>
      </c>
      <c r="BU146" s="49">
        <v>98.571677409999992</v>
      </c>
      <c r="BV146" s="49">
        <v>96.451878250000007</v>
      </c>
      <c r="BW146" s="49">
        <v>101.38458643999999</v>
      </c>
      <c r="BX146" s="49">
        <v>87.131719649999994</v>
      </c>
      <c r="BY146" s="49">
        <v>91.650676229999988</v>
      </c>
      <c r="BZ146" s="49">
        <v>95.239684619999991</v>
      </c>
      <c r="CA146" s="49">
        <v>91.973363469999995</v>
      </c>
      <c r="CB146" s="49">
        <v>88.970681869999993</v>
      </c>
      <c r="CC146" s="49">
        <v>104.71446741</v>
      </c>
      <c r="CD146" s="49">
        <v>87.722410449999998</v>
      </c>
      <c r="CE146" s="49">
        <v>87.697863940000005</v>
      </c>
      <c r="CF146" s="49">
        <v>83.952278579999998</v>
      </c>
      <c r="CG146" s="49">
        <v>90.212349319999987</v>
      </c>
      <c r="CH146" s="49">
        <v>79.434705019999996</v>
      </c>
      <c r="CI146" s="49">
        <v>86.987202069999995</v>
      </c>
      <c r="CJ146" s="49">
        <v>77.722396110000005</v>
      </c>
      <c r="CK146" s="49">
        <v>65.495680489999998</v>
      </c>
      <c r="CL146" s="49">
        <v>74.413339880000009</v>
      </c>
      <c r="CM146" s="49">
        <v>67.348040639999994</v>
      </c>
      <c r="CN146" s="49">
        <v>72.625567919999995</v>
      </c>
      <c r="CO146" s="49">
        <v>66.50066133</v>
      </c>
      <c r="CP146" s="49">
        <v>64.71735984</v>
      </c>
      <c r="CQ146" s="49">
        <v>61.100493280000002</v>
      </c>
      <c r="CR146" s="49">
        <v>54.017412130000004</v>
      </c>
      <c r="CS146" s="49">
        <v>52.071336690000003</v>
      </c>
      <c r="CT146" s="49">
        <v>52.920607009999998</v>
      </c>
      <c r="CU146" s="49">
        <v>52.311206510000005</v>
      </c>
      <c r="CV146" s="49">
        <v>96.783571649999999</v>
      </c>
      <c r="CW146" s="49">
        <v>86.395542599999999</v>
      </c>
      <c r="CX146" s="49">
        <v>93.226499469999993</v>
      </c>
      <c r="CY146" s="49">
        <v>92.697446659999997</v>
      </c>
      <c r="CZ146" s="49">
        <v>104.16076766</v>
      </c>
      <c r="DA146" s="49">
        <v>88.170644539999998</v>
      </c>
      <c r="DB146" s="49">
        <v>101.83544238</v>
      </c>
      <c r="DC146" s="49">
        <v>94.606187079999998</v>
      </c>
      <c r="DD146" s="49">
        <v>89.446343170000006</v>
      </c>
      <c r="DE146" s="49">
        <v>88.907628099999997</v>
      </c>
      <c r="DF146" s="49">
        <v>88.057409739999997</v>
      </c>
      <c r="DG146" s="49">
        <v>101.35706141</v>
      </c>
      <c r="DH146" s="49">
        <v>81.1969505</v>
      </c>
      <c r="DI146" s="49">
        <v>80.974284759999989</v>
      </c>
      <c r="DJ146" s="49">
        <v>83.839102729999993</v>
      </c>
      <c r="DK146" s="49">
        <v>76.914740039999998</v>
      </c>
      <c r="DL146" s="49">
        <v>77.555927260000004</v>
      </c>
      <c r="DM146" s="49">
        <v>89.056626510000001</v>
      </c>
      <c r="DN146" s="49">
        <v>77.217245389999988</v>
      </c>
      <c r="DO146" s="49">
        <v>71.202319650000007</v>
      </c>
      <c r="DP146" s="49">
        <v>83.454172459999995</v>
      </c>
      <c r="DQ146" s="49">
        <v>73.368206860000001</v>
      </c>
      <c r="DR146" s="49">
        <v>65.519443159999994</v>
      </c>
      <c r="DS146" s="49">
        <v>66.949518060000003</v>
      </c>
      <c r="DT146" s="49">
        <v>65.053179900000003</v>
      </c>
      <c r="DU146" s="49">
        <v>69.136150369999996</v>
      </c>
      <c r="DV146" s="49">
        <v>62.19706506</v>
      </c>
      <c r="DW146" s="49">
        <v>65.678137280000001</v>
      </c>
      <c r="DX146" s="49">
        <v>57.221658099999999</v>
      </c>
      <c r="DY146" s="49">
        <v>51.132852819999997</v>
      </c>
      <c r="DZ146" s="49">
        <v>48.371199850000004</v>
      </c>
      <c r="EA146" s="49">
        <v>44.520075589999998</v>
      </c>
      <c r="EB146" s="49">
        <v>52.832751800000004</v>
      </c>
    </row>
    <row r="147" spans="1:132" x14ac:dyDescent="0.2">
      <c r="A147" s="52" t="s">
        <v>24</v>
      </c>
      <c r="B147" s="49">
        <v>70.402298590000001</v>
      </c>
      <c r="C147" s="49">
        <v>62.885434009999997</v>
      </c>
      <c r="D147" s="49">
        <v>71.869720330000007</v>
      </c>
      <c r="E147" s="49">
        <v>68.776495510000004</v>
      </c>
      <c r="F147" s="49">
        <v>77.05926018000001</v>
      </c>
      <c r="G147" s="49">
        <v>85.286732079999993</v>
      </c>
      <c r="H147" s="49">
        <v>68.935172940000001</v>
      </c>
      <c r="I147" s="49">
        <v>74.411957430000001</v>
      </c>
      <c r="J147" s="49">
        <v>67.876938480000007</v>
      </c>
      <c r="K147" s="49">
        <v>70.006903780000002</v>
      </c>
      <c r="L147" s="49">
        <v>77.226962170000007</v>
      </c>
      <c r="M147" s="49">
        <v>73.66210495</v>
      </c>
      <c r="N147" s="49">
        <v>62.713614069999998</v>
      </c>
      <c r="O147" s="49">
        <v>61.669013469999996</v>
      </c>
      <c r="P147" s="49">
        <v>62.232808339999998</v>
      </c>
      <c r="Q147" s="49">
        <v>58.175651739999999</v>
      </c>
      <c r="R147" s="49">
        <v>66.413034289999999</v>
      </c>
      <c r="S147" s="49">
        <v>65.206966749999992</v>
      </c>
      <c r="T147" s="49">
        <v>58.47011681</v>
      </c>
      <c r="U147" s="49">
        <v>61.05927604</v>
      </c>
      <c r="V147" s="49">
        <v>52.161215159999998</v>
      </c>
      <c r="W147" s="49">
        <v>60.808779360000003</v>
      </c>
      <c r="X147" s="49">
        <v>58.215752409999993</v>
      </c>
      <c r="Y147" s="49">
        <v>53.336654060000001</v>
      </c>
      <c r="Z147" s="49">
        <v>50.697381030000003</v>
      </c>
      <c r="AA147" s="49">
        <v>57.626306450000001</v>
      </c>
      <c r="AB147" s="49">
        <v>48.779863829999996</v>
      </c>
      <c r="AC147" s="49">
        <v>44.569651190000002</v>
      </c>
      <c r="AD147" s="49">
        <v>42.926327440000001</v>
      </c>
      <c r="AE147" s="49">
        <v>46.887661299999998</v>
      </c>
      <c r="AF147" s="49">
        <v>42.266498290000001</v>
      </c>
      <c r="AG147" s="49">
        <v>46.413304889999999</v>
      </c>
      <c r="AH147" s="49">
        <v>67.084404410000005</v>
      </c>
      <c r="AI147" s="49">
        <v>54.738658650000005</v>
      </c>
      <c r="AJ147" s="49">
        <v>68.805444960000003</v>
      </c>
      <c r="AK147" s="49">
        <v>63.1279732</v>
      </c>
      <c r="AL147" s="49">
        <v>71.017505360000001</v>
      </c>
      <c r="AM147" s="49">
        <v>67.271264909999999</v>
      </c>
      <c r="AN147" s="49">
        <v>84.489502810000005</v>
      </c>
      <c r="AO147" s="49">
        <v>73.930350750000002</v>
      </c>
      <c r="AP147" s="49">
        <v>65.652330380000009</v>
      </c>
      <c r="AQ147" s="49">
        <v>73.659020679999998</v>
      </c>
      <c r="AR147" s="49">
        <v>72.062989430000002</v>
      </c>
      <c r="AS147" s="49">
        <v>74.756110919999998</v>
      </c>
      <c r="AT147" s="49">
        <v>70.219530090000006</v>
      </c>
      <c r="AU147" s="49">
        <v>59.920831719999995</v>
      </c>
      <c r="AV147" s="49">
        <v>65.043271419999996</v>
      </c>
      <c r="AW147" s="49">
        <v>59.913779990000002</v>
      </c>
      <c r="AX147" s="49">
        <v>70.856009049999997</v>
      </c>
      <c r="AY147" s="49">
        <v>73.251523820000003</v>
      </c>
      <c r="AZ147" s="49">
        <v>72.933588779999994</v>
      </c>
      <c r="BA147" s="49">
        <v>59.579932839999998</v>
      </c>
      <c r="BB147" s="49">
        <v>63.63008722</v>
      </c>
      <c r="BC147" s="49">
        <v>58.057598609999999</v>
      </c>
      <c r="BD147" s="49">
        <v>64.962856709999997</v>
      </c>
      <c r="BE147" s="49">
        <v>63.144074410000002</v>
      </c>
      <c r="BF147" s="49">
        <v>53.665843250000002</v>
      </c>
      <c r="BG147" s="49">
        <v>54.5902733</v>
      </c>
      <c r="BH147" s="49">
        <v>55.574629090000002</v>
      </c>
      <c r="BI147" s="49">
        <v>50.215460919999998</v>
      </c>
      <c r="BJ147" s="49">
        <v>46.788188919999996</v>
      </c>
      <c r="BK147" s="49">
        <v>51.78019492</v>
      </c>
      <c r="BL147" s="49">
        <v>41.991466819999999</v>
      </c>
      <c r="BM147" s="49">
        <v>39.581332019999998</v>
      </c>
      <c r="BN147" s="49">
        <v>47.886321800000005</v>
      </c>
      <c r="BO147" s="49">
        <v>58.421350769999997</v>
      </c>
      <c r="BP147" s="49">
        <v>66.179002080000004</v>
      </c>
      <c r="BQ147" s="49">
        <v>74.476505500000002</v>
      </c>
      <c r="BR147" s="49">
        <v>74.773843740000004</v>
      </c>
      <c r="BS147" s="49">
        <v>73.852250060000003</v>
      </c>
      <c r="BT147" s="49">
        <v>70.177677029999998</v>
      </c>
      <c r="BU147" s="49">
        <v>83.01119113</v>
      </c>
      <c r="BV147" s="49">
        <v>82.669692679999997</v>
      </c>
      <c r="BW147" s="49">
        <v>61.519418999999999</v>
      </c>
      <c r="BX147" s="49">
        <v>73.182005630000006</v>
      </c>
      <c r="BY147" s="49">
        <v>72.867154360000001</v>
      </c>
      <c r="BZ147" s="49">
        <v>72.067274990000001</v>
      </c>
      <c r="CA147" s="49">
        <v>61.373221999999998</v>
      </c>
      <c r="CB147" s="49">
        <v>68.583485379999999</v>
      </c>
      <c r="CC147" s="49">
        <v>68.499755969999995</v>
      </c>
      <c r="CD147" s="49">
        <v>64.144570700000003</v>
      </c>
      <c r="CE147" s="49">
        <v>74.829928620000004</v>
      </c>
      <c r="CF147" s="49">
        <v>72.852577949999997</v>
      </c>
      <c r="CG147" s="49">
        <v>73.459929770000002</v>
      </c>
      <c r="CH147" s="49">
        <v>68.734565579999995</v>
      </c>
      <c r="CI147" s="49">
        <v>62.28604455</v>
      </c>
      <c r="CJ147" s="49">
        <v>67.295668469999995</v>
      </c>
      <c r="CK147" s="49">
        <v>54.100726739999999</v>
      </c>
      <c r="CL147" s="49">
        <v>52.5181495</v>
      </c>
      <c r="CM147" s="49">
        <v>53.51783622</v>
      </c>
      <c r="CN147" s="49">
        <v>61.414185750000001</v>
      </c>
      <c r="CO147" s="49">
        <v>60.005090769999995</v>
      </c>
      <c r="CP147" s="49">
        <v>46.691385150000002</v>
      </c>
      <c r="CQ147" s="49">
        <v>49.02131748</v>
      </c>
      <c r="CR147" s="49">
        <v>44.895287680000003</v>
      </c>
      <c r="CS147" s="49">
        <v>39.330167539999998</v>
      </c>
      <c r="CT147" s="49">
        <v>42.68564361</v>
      </c>
      <c r="CU147" s="49">
        <v>45.636921600000001</v>
      </c>
      <c r="CV147" s="49">
        <v>61.941965670000002</v>
      </c>
      <c r="CW147" s="49">
        <v>67.602373639999996</v>
      </c>
      <c r="CX147" s="49">
        <v>62.349687759999995</v>
      </c>
      <c r="CY147" s="49">
        <v>62.888529449999993</v>
      </c>
      <c r="CZ147" s="49">
        <v>60.914149950000002</v>
      </c>
      <c r="DA147" s="49">
        <v>55.716754129999998</v>
      </c>
      <c r="DB147" s="49">
        <v>82.289641770000003</v>
      </c>
      <c r="DC147" s="49">
        <v>66.186924750000003</v>
      </c>
      <c r="DD147" s="49">
        <v>71.93228628</v>
      </c>
      <c r="DE147" s="49">
        <v>68.858665009999996</v>
      </c>
      <c r="DF147" s="49">
        <v>70.569150489999998</v>
      </c>
      <c r="DG147" s="49">
        <v>63.858302969999997</v>
      </c>
      <c r="DH147" s="49">
        <v>69.419498009999998</v>
      </c>
      <c r="DI147" s="49">
        <v>65.187235650000005</v>
      </c>
      <c r="DJ147" s="49">
        <v>63.647878499999997</v>
      </c>
      <c r="DK147" s="49">
        <v>67.972774700000002</v>
      </c>
      <c r="DL147" s="49">
        <v>60.385188599999999</v>
      </c>
      <c r="DM147" s="49">
        <v>72.129962559999996</v>
      </c>
      <c r="DN147" s="49">
        <v>65.473335239999997</v>
      </c>
      <c r="DO147" s="49">
        <v>59.909519400000001</v>
      </c>
      <c r="DP147" s="49">
        <v>58.114389729999999</v>
      </c>
      <c r="DQ147" s="49">
        <v>71.089029080000003</v>
      </c>
      <c r="DR147" s="49">
        <v>63.345419730000003</v>
      </c>
      <c r="DS147" s="49">
        <v>60.573065570000004</v>
      </c>
      <c r="DT147" s="49">
        <v>49.643766929999998</v>
      </c>
      <c r="DU147" s="49">
        <v>59.630977090000002</v>
      </c>
      <c r="DV147" s="49">
        <v>55.000690999999996</v>
      </c>
      <c r="DW147" s="49">
        <v>49.211596970000002</v>
      </c>
      <c r="DX147" s="49">
        <v>51.153030050000005</v>
      </c>
      <c r="DY147" s="49">
        <v>48.444992079999999</v>
      </c>
      <c r="DZ147" s="49">
        <v>39.179203459999997</v>
      </c>
      <c r="EA147" s="49">
        <v>39.759362030000005</v>
      </c>
      <c r="EB147" s="49">
        <v>40.836915769999997</v>
      </c>
    </row>
    <row r="148" spans="1:132" x14ac:dyDescent="0.2">
      <c r="A148" s="52" t="s">
        <v>25</v>
      </c>
      <c r="B148" s="49">
        <v>48.668436819999997</v>
      </c>
      <c r="C148" s="49">
        <v>53.317632179999997</v>
      </c>
      <c r="D148" s="49">
        <v>53.67604523</v>
      </c>
      <c r="E148" s="49">
        <v>58.979529599999999</v>
      </c>
      <c r="F148" s="49">
        <v>53.00706598</v>
      </c>
      <c r="G148" s="49">
        <v>59.31393053</v>
      </c>
      <c r="H148" s="49">
        <v>59.717116339999997</v>
      </c>
      <c r="I148" s="49">
        <v>72.283537190000004</v>
      </c>
      <c r="J148" s="49">
        <v>59.651815310000003</v>
      </c>
      <c r="K148" s="49">
        <v>70.464702419999995</v>
      </c>
      <c r="L148" s="49">
        <v>60.539851999999996</v>
      </c>
      <c r="M148" s="49">
        <v>64.942136900000008</v>
      </c>
      <c r="N148" s="49">
        <v>57.273670719999998</v>
      </c>
      <c r="O148" s="49">
        <v>60.994261469999998</v>
      </c>
      <c r="P148" s="49">
        <v>53.949130529999998</v>
      </c>
      <c r="Q148" s="49">
        <v>61.662948489999998</v>
      </c>
      <c r="R148" s="49">
        <v>60.156163450000001</v>
      </c>
      <c r="S148" s="49">
        <v>61.760730440000003</v>
      </c>
      <c r="T148" s="49">
        <v>65.786672150000001</v>
      </c>
      <c r="U148" s="49">
        <v>57.264457149999998</v>
      </c>
      <c r="V148" s="49">
        <v>55.40536814</v>
      </c>
      <c r="W148" s="49">
        <v>57.023247929999997</v>
      </c>
      <c r="X148" s="49">
        <v>57.323081809999998</v>
      </c>
      <c r="Y148" s="49">
        <v>61.457098760000001</v>
      </c>
      <c r="Z148" s="49">
        <v>54.149211440000002</v>
      </c>
      <c r="AA148" s="49">
        <v>55.03675243</v>
      </c>
      <c r="AB148" s="49">
        <v>56.741101439999994</v>
      </c>
      <c r="AC148" s="49">
        <v>55.597710020000001</v>
      </c>
      <c r="AD148" s="49">
        <v>52.519260079999995</v>
      </c>
      <c r="AE148" s="49">
        <v>49.711779330000006</v>
      </c>
      <c r="AF148" s="49">
        <v>49.242712329999996</v>
      </c>
      <c r="AG148" s="49">
        <v>47.269073120000002</v>
      </c>
      <c r="AH148" s="49">
        <v>53.023114730000003</v>
      </c>
      <c r="AI148" s="49">
        <v>54.940195360000004</v>
      </c>
      <c r="AJ148" s="49">
        <v>52.018857009999998</v>
      </c>
      <c r="AK148" s="49">
        <v>47.571508600000001</v>
      </c>
      <c r="AL148" s="49">
        <v>56.957789109999993</v>
      </c>
      <c r="AM148" s="49">
        <v>54.970233970000002</v>
      </c>
      <c r="AN148" s="49">
        <v>53.333695849999998</v>
      </c>
      <c r="AO148" s="49">
        <v>63.098361099999998</v>
      </c>
      <c r="AP148" s="49">
        <v>56.742080220000005</v>
      </c>
      <c r="AQ148" s="49">
        <v>56.295290770000001</v>
      </c>
      <c r="AR148" s="49">
        <v>53.814536160000003</v>
      </c>
      <c r="AS148" s="49">
        <v>59.646092749999994</v>
      </c>
      <c r="AT148" s="49">
        <v>64.256061689999996</v>
      </c>
      <c r="AU148" s="49">
        <v>61.833865000000003</v>
      </c>
      <c r="AV148" s="49">
        <v>47.496415429999999</v>
      </c>
      <c r="AW148" s="49">
        <v>55.899760349999994</v>
      </c>
      <c r="AX148" s="49">
        <v>53.21104029</v>
      </c>
      <c r="AY148" s="49">
        <v>62.300219490000003</v>
      </c>
      <c r="AZ148" s="49">
        <v>62.4885211</v>
      </c>
      <c r="BA148" s="49">
        <v>46.482675839999999</v>
      </c>
      <c r="BB148" s="49">
        <v>53.879025909999996</v>
      </c>
      <c r="BC148" s="49">
        <v>59.606622259999995</v>
      </c>
      <c r="BD148" s="49">
        <v>55.781324959999999</v>
      </c>
      <c r="BE148" s="49">
        <v>56.376776139999997</v>
      </c>
      <c r="BF148" s="49">
        <v>53.400530769999996</v>
      </c>
      <c r="BG148" s="49">
        <v>54.127315099999997</v>
      </c>
      <c r="BH148" s="49">
        <v>53.15939272</v>
      </c>
      <c r="BI148" s="49">
        <v>48.96402818</v>
      </c>
      <c r="BJ148" s="49">
        <v>43.887323379999998</v>
      </c>
      <c r="BK148" s="49">
        <v>47.737043979999996</v>
      </c>
      <c r="BL148" s="49">
        <v>46.580313820000001</v>
      </c>
      <c r="BM148" s="49">
        <v>39.48945003</v>
      </c>
      <c r="BN148" s="49">
        <v>44.0585399</v>
      </c>
      <c r="BO148" s="49">
        <v>49.919342229999998</v>
      </c>
      <c r="BP148" s="49">
        <v>47.664281510000002</v>
      </c>
      <c r="BQ148" s="49">
        <v>49.302244360000003</v>
      </c>
      <c r="BR148" s="49">
        <v>50.500650570000005</v>
      </c>
      <c r="BS148" s="49">
        <v>53.608477239999999</v>
      </c>
      <c r="BT148" s="49">
        <v>64.55064655999999</v>
      </c>
      <c r="BU148" s="49">
        <v>54.175863969999995</v>
      </c>
      <c r="BV148" s="49">
        <v>59.088765349999996</v>
      </c>
      <c r="BW148" s="49">
        <v>61.67718773</v>
      </c>
      <c r="BX148" s="49">
        <v>54.967490400000003</v>
      </c>
      <c r="BY148" s="49">
        <v>50.648385110000007</v>
      </c>
      <c r="BZ148" s="49">
        <v>51.645955739999998</v>
      </c>
      <c r="CA148" s="49">
        <v>61.227826350000001</v>
      </c>
      <c r="CB148" s="49">
        <v>58.505956060000003</v>
      </c>
      <c r="CC148" s="49">
        <v>47.580102650000001</v>
      </c>
      <c r="CD148" s="49">
        <v>54.338930550000001</v>
      </c>
      <c r="CE148" s="49">
        <v>60.509976340000001</v>
      </c>
      <c r="CF148" s="49">
        <v>51.743890309999998</v>
      </c>
      <c r="CG148" s="49">
        <v>62.089293560000002</v>
      </c>
      <c r="CH148" s="49">
        <v>60.154974230000001</v>
      </c>
      <c r="CI148" s="49">
        <v>53.857690490000003</v>
      </c>
      <c r="CJ148" s="49">
        <v>59.537771840000005</v>
      </c>
      <c r="CK148" s="49">
        <v>50.549555579999996</v>
      </c>
      <c r="CL148" s="49">
        <v>58.206224750000004</v>
      </c>
      <c r="CM148" s="49">
        <v>54.611307009999997</v>
      </c>
      <c r="CN148" s="49">
        <v>61.273806339999993</v>
      </c>
      <c r="CO148" s="49">
        <v>48.571675970000001</v>
      </c>
      <c r="CP148" s="49">
        <v>55.97343523</v>
      </c>
      <c r="CQ148" s="49">
        <v>44.637662720000002</v>
      </c>
      <c r="CR148" s="49">
        <v>45.547617969999997</v>
      </c>
      <c r="CS148" s="49">
        <v>41.733130790000004</v>
      </c>
      <c r="CT148" s="49">
        <v>46.311859599999998</v>
      </c>
      <c r="CU148" s="49">
        <v>41.286767099999999</v>
      </c>
      <c r="CV148" s="49">
        <v>45.718267829999995</v>
      </c>
      <c r="CW148" s="49">
        <v>47.306461810000002</v>
      </c>
      <c r="CX148" s="49">
        <v>33.236961469999997</v>
      </c>
      <c r="CY148" s="49">
        <v>49.410758010000002</v>
      </c>
      <c r="CZ148" s="49">
        <v>59.567214249999999</v>
      </c>
      <c r="DA148" s="49">
        <v>47.36070144</v>
      </c>
      <c r="DB148" s="49">
        <v>59.613303680000001</v>
      </c>
      <c r="DC148" s="49">
        <v>51.65483527</v>
      </c>
      <c r="DD148" s="49">
        <v>55.211314520000002</v>
      </c>
      <c r="DE148" s="49">
        <v>59.192258109999997</v>
      </c>
      <c r="DF148" s="49">
        <v>63.848896809999999</v>
      </c>
      <c r="DG148" s="49">
        <v>52.354145170000002</v>
      </c>
      <c r="DH148" s="49">
        <v>53.198039520000002</v>
      </c>
      <c r="DI148" s="49">
        <v>53.451541570000003</v>
      </c>
      <c r="DJ148" s="49">
        <v>54.8374886</v>
      </c>
      <c r="DK148" s="49">
        <v>56.853930289999994</v>
      </c>
      <c r="DL148" s="49">
        <v>46.312246210000005</v>
      </c>
      <c r="DM148" s="49">
        <v>49.652332680000001</v>
      </c>
      <c r="DN148" s="49">
        <v>56.355037930000002</v>
      </c>
      <c r="DO148" s="49">
        <v>52.493550330000005</v>
      </c>
      <c r="DP148" s="49">
        <v>57.527847860000001</v>
      </c>
      <c r="DQ148" s="49">
        <v>43.34174324</v>
      </c>
      <c r="DR148" s="49">
        <v>55.2184448</v>
      </c>
      <c r="DS148" s="49">
        <v>58.659215140000001</v>
      </c>
      <c r="DT148" s="49">
        <v>56.72875234</v>
      </c>
      <c r="DU148" s="49">
        <v>48.531379979999997</v>
      </c>
      <c r="DV148" s="49">
        <v>42.292545310000001</v>
      </c>
      <c r="DW148" s="49">
        <v>43.911679599999999</v>
      </c>
      <c r="DX148" s="49">
        <v>42.085581159999997</v>
      </c>
      <c r="DY148" s="49">
        <v>47.209240989999998</v>
      </c>
      <c r="DZ148" s="49">
        <v>41.302635510000002</v>
      </c>
      <c r="EA148" s="49">
        <v>41.908744859999999</v>
      </c>
      <c r="EB148" s="49">
        <v>37.88216645</v>
      </c>
    </row>
    <row r="149" spans="1:132" x14ac:dyDescent="0.2">
      <c r="A149" s="52" t="s">
        <v>15</v>
      </c>
      <c r="B149" s="49">
        <v>17.296945309999998</v>
      </c>
      <c r="C149" s="49">
        <v>10.54038018</v>
      </c>
      <c r="D149" s="49">
        <v>10.70758043</v>
      </c>
      <c r="E149" s="49">
        <v>12.272383319999999</v>
      </c>
      <c r="F149" s="49">
        <v>14.653463670000001</v>
      </c>
      <c r="G149" s="49">
        <v>11.400049109999999</v>
      </c>
      <c r="H149" s="49">
        <v>11.180613109999999</v>
      </c>
      <c r="I149" s="49">
        <v>8.6716862500000005</v>
      </c>
      <c r="J149" s="49">
        <v>12.14863285</v>
      </c>
      <c r="K149" s="49">
        <v>15.44964555</v>
      </c>
      <c r="L149" s="49">
        <v>11.402737739999999</v>
      </c>
      <c r="M149" s="49">
        <v>8.9479873200000011</v>
      </c>
      <c r="N149" s="49">
        <v>9.789286109999999</v>
      </c>
      <c r="O149" s="49">
        <v>7.0080389500000004</v>
      </c>
      <c r="P149" s="49">
        <v>11.045589339999999</v>
      </c>
      <c r="Q149" s="49">
        <v>8.1828717900000001</v>
      </c>
      <c r="R149" s="49">
        <v>12.07030275</v>
      </c>
      <c r="S149" s="49">
        <v>9.2040683600000008</v>
      </c>
      <c r="T149" s="49">
        <v>9.5493223199999999</v>
      </c>
      <c r="U149" s="49">
        <v>7.0898131000000006</v>
      </c>
      <c r="V149" s="49">
        <v>9.2008829199999997</v>
      </c>
      <c r="W149" s="49">
        <v>8.0807389500000006</v>
      </c>
      <c r="X149" s="49">
        <v>9.8960857000000004</v>
      </c>
      <c r="Y149" s="49">
        <v>6.3263352799999995</v>
      </c>
      <c r="Z149" s="49">
        <v>5.4981715600000003</v>
      </c>
      <c r="AA149" s="49">
        <v>8.644346800000001</v>
      </c>
      <c r="AB149" s="49">
        <v>6.8176959699999999</v>
      </c>
      <c r="AC149" s="49">
        <v>3.4135141899999999</v>
      </c>
      <c r="AD149" s="49">
        <v>7.3656741199999995</v>
      </c>
      <c r="AE149" s="49">
        <v>4.9628523800000002</v>
      </c>
      <c r="AF149" s="49">
        <v>5.0757454400000004</v>
      </c>
      <c r="AG149" s="49">
        <v>6.9563645300000001</v>
      </c>
      <c r="AH149" s="49">
        <v>16.601144900000001</v>
      </c>
      <c r="AI149" s="49">
        <v>13.680328599999999</v>
      </c>
      <c r="AJ149" s="49">
        <v>12.777603089999999</v>
      </c>
      <c r="AK149" s="49">
        <v>14.78005845</v>
      </c>
      <c r="AL149" s="49">
        <v>13.425593990000001</v>
      </c>
      <c r="AM149" s="49">
        <v>18.828629410000001</v>
      </c>
      <c r="AN149" s="49">
        <v>10.811703380000001</v>
      </c>
      <c r="AO149" s="49">
        <v>11.161688999999999</v>
      </c>
      <c r="AP149" s="49">
        <v>8.9827930400000007</v>
      </c>
      <c r="AQ149" s="49">
        <v>12.448473249999999</v>
      </c>
      <c r="AR149" s="49">
        <v>13.65691653</v>
      </c>
      <c r="AS149" s="49">
        <v>11.72046671</v>
      </c>
      <c r="AT149" s="49">
        <v>11.70702052</v>
      </c>
      <c r="AU149" s="49">
        <v>8.3978166600000002</v>
      </c>
      <c r="AV149" s="49">
        <v>10.219822390000001</v>
      </c>
      <c r="AW149" s="49">
        <v>14.13606708</v>
      </c>
      <c r="AX149" s="49">
        <v>7.2588739499999999</v>
      </c>
      <c r="AY149" s="49">
        <v>8.279733929999999</v>
      </c>
      <c r="AZ149" s="49">
        <v>7.2635394300000007</v>
      </c>
      <c r="BA149" s="49">
        <v>12.52619048</v>
      </c>
      <c r="BB149" s="49">
        <v>7.0767606800000005</v>
      </c>
      <c r="BC149" s="49">
        <v>12.416532289999999</v>
      </c>
      <c r="BD149" s="49">
        <v>10.184724210000001</v>
      </c>
      <c r="BE149" s="49">
        <v>7.3917815999999998</v>
      </c>
      <c r="BF149" s="49">
        <v>5.2437613299999999</v>
      </c>
      <c r="BG149" s="49">
        <v>6.0236842199999998</v>
      </c>
      <c r="BH149" s="49">
        <v>6.6289034299999994</v>
      </c>
      <c r="BI149" s="49">
        <v>4.8824199000000004</v>
      </c>
      <c r="BJ149" s="49">
        <v>5.4355423700000003</v>
      </c>
      <c r="BK149" s="49">
        <v>3.8613415399999997</v>
      </c>
      <c r="BL149" s="49">
        <v>5.4841443999999999</v>
      </c>
      <c r="BM149" s="49">
        <v>5.7159899300000001</v>
      </c>
      <c r="BN149" s="49">
        <v>6.1141513999999999</v>
      </c>
      <c r="BO149" s="49">
        <v>14.148461959999999</v>
      </c>
      <c r="BP149" s="49">
        <v>16.443096520000001</v>
      </c>
      <c r="BQ149" s="49">
        <v>10.25149326</v>
      </c>
      <c r="BR149" s="49">
        <v>14.21282467</v>
      </c>
      <c r="BS149" s="49">
        <v>10.059451509999999</v>
      </c>
      <c r="BT149" s="49">
        <v>16.226396959999999</v>
      </c>
      <c r="BU149" s="49">
        <v>12.329130939999999</v>
      </c>
      <c r="BV149" s="49">
        <v>10.42491381</v>
      </c>
      <c r="BW149" s="49">
        <v>12.086865790000001</v>
      </c>
      <c r="BX149" s="49">
        <v>10.901628670000001</v>
      </c>
      <c r="BY149" s="49">
        <v>8.9452260900000002</v>
      </c>
      <c r="BZ149" s="49">
        <v>12.63800919</v>
      </c>
      <c r="CA149" s="49">
        <v>10.83484876</v>
      </c>
      <c r="CB149" s="49">
        <v>11.895840860000002</v>
      </c>
      <c r="CC149" s="49">
        <v>10.32167398</v>
      </c>
      <c r="CD149" s="49">
        <v>11.4001351</v>
      </c>
      <c r="CE149" s="49">
        <v>9.0386257800000003</v>
      </c>
      <c r="CF149" s="49">
        <v>9.3127464700000004</v>
      </c>
      <c r="CG149" s="49">
        <v>10.81665656</v>
      </c>
      <c r="CH149" s="49">
        <v>7.1399212900000002</v>
      </c>
      <c r="CI149" s="49">
        <v>11.18942133</v>
      </c>
      <c r="CJ149" s="49">
        <v>5.3246529600000008</v>
      </c>
      <c r="CK149" s="49">
        <v>10.98444993</v>
      </c>
      <c r="CL149" s="49">
        <v>9.0674991399999989</v>
      </c>
      <c r="CM149" s="49">
        <v>10.085658479999999</v>
      </c>
      <c r="CN149" s="49">
        <v>6.8956050599999994</v>
      </c>
      <c r="CO149" s="49">
        <v>7.3676823100000002</v>
      </c>
      <c r="CP149" s="49">
        <v>5.4072079200000003</v>
      </c>
      <c r="CQ149" s="49">
        <v>7.7290021100000006</v>
      </c>
      <c r="CR149" s="49">
        <v>4.9635990999999997</v>
      </c>
      <c r="CS149" s="49">
        <v>3.9921611399999999</v>
      </c>
      <c r="CT149" s="49">
        <v>2.6298095500000001</v>
      </c>
      <c r="CU149" s="49">
        <v>3.8627405000000001</v>
      </c>
      <c r="CV149" s="49">
        <v>22.238463530000001</v>
      </c>
      <c r="CW149" s="49">
        <v>10.59084459</v>
      </c>
      <c r="CX149" s="49">
        <v>23.465641430000002</v>
      </c>
      <c r="CY149" s="49">
        <v>15.299867949999999</v>
      </c>
      <c r="CZ149" s="49">
        <v>14.85167156</v>
      </c>
      <c r="DA149" s="49">
        <v>17.62147847</v>
      </c>
      <c r="DB149" s="49">
        <v>15.95127027</v>
      </c>
      <c r="DC149" s="49">
        <v>12.423800790000001</v>
      </c>
      <c r="DD149" s="49">
        <v>15.83478217</v>
      </c>
      <c r="DE149" s="49">
        <v>12.59742015</v>
      </c>
      <c r="DF149" s="49">
        <v>9.0005694700000003</v>
      </c>
      <c r="DG149" s="49">
        <v>9.4388478599999992</v>
      </c>
      <c r="DH149" s="49">
        <v>12.09417608</v>
      </c>
      <c r="DI149" s="49">
        <v>9.8553400800000013</v>
      </c>
      <c r="DJ149" s="49">
        <v>11.89212085</v>
      </c>
      <c r="DK149" s="49">
        <v>13.85533259</v>
      </c>
      <c r="DL149" s="49">
        <v>9.4290217399999996</v>
      </c>
      <c r="DM149" s="49">
        <v>13.31378548</v>
      </c>
      <c r="DN149" s="49">
        <v>10.855868190000001</v>
      </c>
      <c r="DO149" s="49">
        <v>7.9662613899999997</v>
      </c>
      <c r="DP149" s="49">
        <v>9.0617865300000009</v>
      </c>
      <c r="DQ149" s="49">
        <v>8.3040592400000008</v>
      </c>
      <c r="DR149" s="49">
        <v>10.510503419999999</v>
      </c>
      <c r="DS149" s="49">
        <v>7.7003293399999997</v>
      </c>
      <c r="DT149" s="49">
        <v>8.1527856300000003</v>
      </c>
      <c r="DU149" s="49">
        <v>11.576762689999999</v>
      </c>
      <c r="DV149" s="49">
        <v>4.53976647</v>
      </c>
      <c r="DW149" s="49">
        <v>5.9506892599999999</v>
      </c>
      <c r="DX149" s="49">
        <v>4.7241493800000001</v>
      </c>
      <c r="DY149" s="49">
        <v>5.9826263599999994</v>
      </c>
      <c r="DZ149" s="49">
        <v>5.8391997800000004</v>
      </c>
      <c r="EA149" s="49">
        <v>6.3110331000000004</v>
      </c>
      <c r="EB149" s="49">
        <v>8.7259298199999993</v>
      </c>
    </row>
    <row r="150" spans="1:132" x14ac:dyDescent="0.2">
      <c r="A150" s="51" t="s">
        <v>27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</row>
    <row r="151" spans="1:132" x14ac:dyDescent="0.2">
      <c r="A151" s="52" t="s">
        <v>16</v>
      </c>
      <c r="B151" s="49">
        <v>2.0903535099999999</v>
      </c>
      <c r="C151" s="49">
        <v>2.76382248</v>
      </c>
      <c r="D151" s="49">
        <v>2.6342859199999999</v>
      </c>
      <c r="E151" s="49">
        <v>3.94506661</v>
      </c>
      <c r="F151" s="49">
        <v>2.3948216200000001</v>
      </c>
      <c r="G151" s="49">
        <v>2.6368324999999997</v>
      </c>
      <c r="H151" s="49">
        <v>3.2538571099999998</v>
      </c>
      <c r="I151" s="49">
        <v>1.9319399399999999</v>
      </c>
      <c r="J151" s="49">
        <v>1.2794284300000001</v>
      </c>
      <c r="K151" s="49">
        <v>2.0847411299999998</v>
      </c>
      <c r="L151" s="49">
        <v>1.4643046</v>
      </c>
      <c r="M151" s="49">
        <v>2.3731586600000001</v>
      </c>
      <c r="N151" s="49">
        <v>0.12308765000000001</v>
      </c>
      <c r="O151" s="49">
        <v>1.31141624</v>
      </c>
      <c r="P151" s="49">
        <v>0.55518098000000005</v>
      </c>
      <c r="Q151" s="49">
        <v>1.6930261299999998</v>
      </c>
      <c r="R151" s="49">
        <v>0.62269105000000002</v>
      </c>
      <c r="S151" s="49">
        <v>0.52781352999999998</v>
      </c>
      <c r="T151" s="49">
        <v>1.0749724700000001</v>
      </c>
      <c r="U151" s="49">
        <v>2.2056520900000001</v>
      </c>
      <c r="V151" s="49">
        <v>1.8938742199999998</v>
      </c>
      <c r="W151" s="49">
        <v>0.25625535999999999</v>
      </c>
      <c r="X151" s="49">
        <v>0.2534786</v>
      </c>
      <c r="Y151" s="49">
        <v>0.37657604</v>
      </c>
      <c r="Z151" s="49">
        <v>0.49603150000000001</v>
      </c>
      <c r="AA151" s="49">
        <v>0.84119932000000008</v>
      </c>
      <c r="AB151" s="49">
        <v>1.2244681800000001</v>
      </c>
      <c r="AC151" s="49">
        <v>0</v>
      </c>
      <c r="AD151" s="49">
        <v>0.45573763</v>
      </c>
      <c r="AE151" s="49">
        <v>0.27150381000000001</v>
      </c>
      <c r="AF151" s="49">
        <v>0.61084307999999998</v>
      </c>
      <c r="AG151" s="49">
        <v>0.67375348999999995</v>
      </c>
      <c r="AH151" s="49">
        <v>1.2599657799999999</v>
      </c>
      <c r="AI151" s="49">
        <v>0.99242179000000008</v>
      </c>
      <c r="AJ151" s="49">
        <v>1.70704637</v>
      </c>
      <c r="AK151" s="49">
        <v>5.4427165400000002</v>
      </c>
      <c r="AL151" s="49">
        <v>1.4887545899999999</v>
      </c>
      <c r="AM151" s="49">
        <v>1.60111315</v>
      </c>
      <c r="AN151" s="49">
        <v>1.72441939</v>
      </c>
      <c r="AO151" s="49">
        <v>1.3904096399999999</v>
      </c>
      <c r="AP151" s="49">
        <v>2.9728419800000001</v>
      </c>
      <c r="AQ151" s="49">
        <v>1.80900219</v>
      </c>
      <c r="AR151" s="49">
        <v>0.89883521</v>
      </c>
      <c r="AS151" s="49">
        <v>0.68592016999999994</v>
      </c>
      <c r="AT151" s="49">
        <v>1.2251336399999999</v>
      </c>
      <c r="AU151" s="49">
        <v>0.75922995000000004</v>
      </c>
      <c r="AV151" s="49">
        <v>1.6251971199999999</v>
      </c>
      <c r="AW151" s="49">
        <v>0.72211714000000005</v>
      </c>
      <c r="AX151" s="49">
        <v>1.0268071599999999</v>
      </c>
      <c r="AY151" s="49">
        <v>0.26194241000000001</v>
      </c>
      <c r="AZ151" s="49">
        <v>1.5466554299999999</v>
      </c>
      <c r="BA151" s="49">
        <v>0.95955473999999996</v>
      </c>
      <c r="BB151" s="49">
        <v>1.26402115</v>
      </c>
      <c r="BC151" s="49">
        <v>1.59871969</v>
      </c>
      <c r="BD151" s="49">
        <v>0.57965926999999995</v>
      </c>
      <c r="BE151" s="49">
        <v>0.35276454000000002</v>
      </c>
      <c r="BF151" s="49">
        <v>0.24573784000000001</v>
      </c>
      <c r="BG151" s="49">
        <v>0.66924676000000005</v>
      </c>
      <c r="BH151" s="49">
        <v>0.94024518000000001</v>
      </c>
      <c r="BI151" s="49">
        <v>0.88738035999999998</v>
      </c>
      <c r="BJ151" s="49">
        <v>1.40753376</v>
      </c>
      <c r="BK151" s="49">
        <v>0.41161797999999999</v>
      </c>
      <c r="BL151" s="49">
        <v>0.93292131999999994</v>
      </c>
      <c r="BM151" s="49">
        <v>1.0797739499999999</v>
      </c>
      <c r="BN151" s="49">
        <v>0.50794099999999998</v>
      </c>
      <c r="BO151" s="49">
        <v>1.26386979</v>
      </c>
      <c r="BP151" s="49">
        <v>2.7045555800000001</v>
      </c>
      <c r="BQ151" s="49">
        <v>1.19006319</v>
      </c>
      <c r="BR151" s="49">
        <v>2.3988379800000001</v>
      </c>
      <c r="BS151" s="49">
        <v>1.88605395</v>
      </c>
      <c r="BT151" s="49">
        <v>0.57062343000000004</v>
      </c>
      <c r="BU151" s="49">
        <v>3.1379313399999997</v>
      </c>
      <c r="BV151" s="49">
        <v>0.59825329000000005</v>
      </c>
      <c r="BW151" s="49">
        <v>3.6937911800000003</v>
      </c>
      <c r="BX151" s="49">
        <v>1.5585068199999998</v>
      </c>
      <c r="BY151" s="49">
        <v>1.58652199</v>
      </c>
      <c r="BZ151" s="49">
        <v>2.7708260500000002</v>
      </c>
      <c r="CA151" s="49">
        <v>1.58893872</v>
      </c>
      <c r="CB151" s="49">
        <v>2.2973319600000002</v>
      </c>
      <c r="CC151" s="49">
        <v>1.5746581499999999</v>
      </c>
      <c r="CD151" s="49">
        <v>0.81662323999999997</v>
      </c>
      <c r="CE151" s="49">
        <v>0.98750344999999995</v>
      </c>
      <c r="CF151" s="49">
        <v>1.6275475399999999</v>
      </c>
      <c r="CG151" s="49">
        <v>2.3562220699999998</v>
      </c>
      <c r="CH151" s="49">
        <v>2.0751947500000001</v>
      </c>
      <c r="CI151" s="49">
        <v>1.2004181700000001</v>
      </c>
      <c r="CJ151" s="49">
        <v>1.6926212599999999</v>
      </c>
      <c r="CK151" s="49">
        <v>1.12576991</v>
      </c>
      <c r="CL151" s="49">
        <v>0.55281561999999995</v>
      </c>
      <c r="CM151" s="49">
        <v>0.66332533000000005</v>
      </c>
      <c r="CN151" s="49">
        <v>0.16049670999999999</v>
      </c>
      <c r="CO151" s="49">
        <v>1.4441067000000001</v>
      </c>
      <c r="CP151" s="49">
        <v>0.97733569000000009</v>
      </c>
      <c r="CQ151" s="49">
        <v>8.9592569999999996E-2</v>
      </c>
      <c r="CR151" s="49">
        <v>0.45074292000000005</v>
      </c>
      <c r="CS151" s="49">
        <v>0.77871267</v>
      </c>
      <c r="CT151" s="49">
        <v>0.68500634000000005</v>
      </c>
      <c r="CU151" s="49">
        <v>0.57964850000000001</v>
      </c>
      <c r="CV151" s="49">
        <v>1.9135529999999998</v>
      </c>
      <c r="CW151" s="49">
        <v>1.56428509</v>
      </c>
      <c r="CX151" s="49">
        <v>3.9492246</v>
      </c>
      <c r="CY151" s="49">
        <v>2.7309361700000001</v>
      </c>
      <c r="CZ151" s="49">
        <v>2.0620522700000001</v>
      </c>
      <c r="DA151" s="49">
        <v>0.73311778999999999</v>
      </c>
      <c r="DB151" s="49">
        <v>2.2492817999999999</v>
      </c>
      <c r="DC151" s="49">
        <v>2.08813117</v>
      </c>
      <c r="DD151" s="49">
        <v>2.2558195099999998</v>
      </c>
      <c r="DE151" s="49">
        <v>1.76777702</v>
      </c>
      <c r="DF151" s="49">
        <v>2.5075098300000001</v>
      </c>
      <c r="DG151" s="49">
        <v>0.93029751999999999</v>
      </c>
      <c r="DH151" s="49">
        <v>0.48704405000000001</v>
      </c>
      <c r="DI151" s="49">
        <v>2.7186648400000002</v>
      </c>
      <c r="DJ151" s="49">
        <v>1.87965413</v>
      </c>
      <c r="DK151" s="49">
        <v>2.6994411399999998</v>
      </c>
      <c r="DL151" s="49">
        <v>1.6578069499999999</v>
      </c>
      <c r="DM151" s="49">
        <v>0.91842658999999993</v>
      </c>
      <c r="DN151" s="49">
        <v>0.77895057999999995</v>
      </c>
      <c r="DO151" s="49">
        <v>0.46508252999999999</v>
      </c>
      <c r="DP151" s="49">
        <v>1.60948296</v>
      </c>
      <c r="DQ151" s="49">
        <v>0.96275752000000003</v>
      </c>
      <c r="DR151" s="49">
        <v>1.0637544800000001</v>
      </c>
      <c r="DS151" s="49">
        <v>1.2157554699999999</v>
      </c>
      <c r="DT151" s="49">
        <v>0.77006370999999996</v>
      </c>
      <c r="DU151" s="49">
        <v>0.24105560000000001</v>
      </c>
      <c r="DV151" s="49">
        <v>0.70679015000000001</v>
      </c>
      <c r="DW151" s="49">
        <v>6.9015099999999996E-2</v>
      </c>
      <c r="DX151" s="49">
        <v>0.75455561000000004</v>
      </c>
      <c r="DY151" s="49">
        <v>0</v>
      </c>
      <c r="DZ151" s="49">
        <v>0.82581201000000004</v>
      </c>
      <c r="EA151" s="49">
        <v>0.66756910000000003</v>
      </c>
      <c r="EB151" s="49">
        <v>0.80810883</v>
      </c>
    </row>
    <row r="152" spans="1:132" x14ac:dyDescent="0.2">
      <c r="A152" s="52" t="s">
        <v>17</v>
      </c>
      <c r="B152" s="49">
        <v>1.9184164500000001</v>
      </c>
      <c r="C152" s="49">
        <v>3.9854170600000001</v>
      </c>
      <c r="D152" s="49">
        <v>5.5837059900000003</v>
      </c>
      <c r="E152" s="49">
        <v>1.1349684099999999</v>
      </c>
      <c r="F152" s="49">
        <v>2.0470381199999999</v>
      </c>
      <c r="G152" s="49">
        <v>4.0491507000000002</v>
      </c>
      <c r="H152" s="49">
        <v>5.3412032900000002</v>
      </c>
      <c r="I152" s="49">
        <v>2.7731981399999999</v>
      </c>
      <c r="J152" s="49">
        <v>5.4242016800000004</v>
      </c>
      <c r="K152" s="49">
        <v>2.1677839400000001</v>
      </c>
      <c r="L152" s="49">
        <v>3.4689708499999998</v>
      </c>
      <c r="M152" s="49">
        <v>2.2697076599999999</v>
      </c>
      <c r="N152" s="49">
        <v>4.5094497899999997</v>
      </c>
      <c r="O152" s="49">
        <v>4.4431254899999999</v>
      </c>
      <c r="P152" s="49">
        <v>4.0541339999999995</v>
      </c>
      <c r="Q152" s="49">
        <v>2.4910173599999998</v>
      </c>
      <c r="R152" s="49">
        <v>2.2386078199999999</v>
      </c>
      <c r="S152" s="49">
        <v>4.8565622699999995</v>
      </c>
      <c r="T152" s="49">
        <v>2.2117578399999998</v>
      </c>
      <c r="U152" s="49">
        <v>1.5589761599999998</v>
      </c>
      <c r="V152" s="49">
        <v>1.07254296</v>
      </c>
      <c r="W152" s="49">
        <v>2.9079687500000002</v>
      </c>
      <c r="X152" s="49">
        <v>1.594854</v>
      </c>
      <c r="Y152" s="49">
        <v>1.3991387399999999</v>
      </c>
      <c r="Z152" s="49">
        <v>1.46045961</v>
      </c>
      <c r="AA152" s="49">
        <v>1.8261245399999999</v>
      </c>
      <c r="AB152" s="49">
        <v>2.11112155</v>
      </c>
      <c r="AC152" s="49">
        <v>1.6167446699999999</v>
      </c>
      <c r="AD152" s="49">
        <v>1.3816026799999999</v>
      </c>
      <c r="AE152" s="49">
        <v>1.81471728</v>
      </c>
      <c r="AF152" s="49">
        <v>2.7317485800000001</v>
      </c>
      <c r="AG152" s="49">
        <v>1.35804561</v>
      </c>
      <c r="AH152" s="49">
        <v>4.5003911900000002</v>
      </c>
      <c r="AI152" s="49">
        <v>3.4379349100000001</v>
      </c>
      <c r="AJ152" s="49">
        <v>4.3270204899999998</v>
      </c>
      <c r="AK152" s="49">
        <v>14.198664690000001</v>
      </c>
      <c r="AL152" s="49">
        <v>2.0415709099999999</v>
      </c>
      <c r="AM152" s="49">
        <v>4.2403493800000005</v>
      </c>
      <c r="AN152" s="49">
        <v>1.4789477799999999</v>
      </c>
      <c r="AO152" s="49">
        <v>2.9390357800000002</v>
      </c>
      <c r="AP152" s="49">
        <v>2.3415897299999999</v>
      </c>
      <c r="AQ152" s="49">
        <v>2.9943030000000004</v>
      </c>
      <c r="AR152" s="49">
        <v>3.6271554400000001</v>
      </c>
      <c r="AS152" s="49">
        <v>2.5104357400000001</v>
      </c>
      <c r="AT152" s="49">
        <v>3.4915462100000001</v>
      </c>
      <c r="AU152" s="49">
        <v>2.08034819</v>
      </c>
      <c r="AV152" s="49">
        <v>2.7696415499999998</v>
      </c>
      <c r="AW152" s="49">
        <v>1.22557479</v>
      </c>
      <c r="AX152" s="49">
        <v>1.48329515</v>
      </c>
      <c r="AY152" s="49">
        <v>2.09320386</v>
      </c>
      <c r="AZ152" s="49">
        <v>1.63428047</v>
      </c>
      <c r="BA152" s="49">
        <v>1.6891577600000001</v>
      </c>
      <c r="BB152" s="49">
        <v>2.5055903600000002</v>
      </c>
      <c r="BC152" s="49">
        <v>0.50547129000000002</v>
      </c>
      <c r="BD152" s="49">
        <v>2.5025249199999999</v>
      </c>
      <c r="BE152" s="49">
        <v>1.7146225400000001</v>
      </c>
      <c r="BF152" s="49">
        <v>3.04811451</v>
      </c>
      <c r="BG152" s="49">
        <v>1.5449337599999999</v>
      </c>
      <c r="BH152" s="49">
        <v>2.4709911199999999</v>
      </c>
      <c r="BI152" s="49">
        <v>2.1926237899999999</v>
      </c>
      <c r="BJ152" s="49">
        <v>2.0843461799999998</v>
      </c>
      <c r="BK152" s="49">
        <v>1.2525079800000001</v>
      </c>
      <c r="BL152" s="49">
        <v>1.17324264</v>
      </c>
      <c r="BM152" s="49">
        <v>1.56423209</v>
      </c>
      <c r="BN152" s="49">
        <v>1.8175176</v>
      </c>
      <c r="BO152" s="49">
        <v>2.69837792</v>
      </c>
      <c r="BP152" s="49">
        <v>3.31295546</v>
      </c>
      <c r="BQ152" s="49">
        <v>3.8583805899999999</v>
      </c>
      <c r="BR152" s="49">
        <v>3.74621973</v>
      </c>
      <c r="BS152" s="49">
        <v>2.18632252</v>
      </c>
      <c r="BT152" s="49">
        <v>2.6645179099999998</v>
      </c>
      <c r="BU152" s="49">
        <v>3.6291721199999998</v>
      </c>
      <c r="BV152" s="49">
        <v>3.3198822899999998</v>
      </c>
      <c r="BW152" s="49">
        <v>2.4526218399999999</v>
      </c>
      <c r="BX152" s="49">
        <v>2.4584343199999998</v>
      </c>
      <c r="BY152" s="49">
        <v>1.60942297</v>
      </c>
      <c r="BZ152" s="49">
        <v>3.0909620099999997</v>
      </c>
      <c r="CA152" s="49">
        <v>3.08154642</v>
      </c>
      <c r="CB152" s="49">
        <v>0.53675216999999997</v>
      </c>
      <c r="CC152" s="49">
        <v>4.5288108400000002</v>
      </c>
      <c r="CD152" s="49">
        <v>2.8874257399999999</v>
      </c>
      <c r="CE152" s="49">
        <v>2.9163022500000002</v>
      </c>
      <c r="CF152" s="49">
        <v>0.83441741999999997</v>
      </c>
      <c r="CG152" s="49">
        <v>2.1330479599999999</v>
      </c>
      <c r="CH152" s="49">
        <v>2.76742058</v>
      </c>
      <c r="CI152" s="49">
        <v>2.23614829</v>
      </c>
      <c r="CJ152" s="49">
        <v>1.2466946000000001</v>
      </c>
      <c r="CK152" s="49">
        <v>3.0398076599999997</v>
      </c>
      <c r="CL152" s="49">
        <v>3.07033326</v>
      </c>
      <c r="CM152" s="49">
        <v>1.9800926300000001</v>
      </c>
      <c r="CN152" s="49">
        <v>1.6186468000000001</v>
      </c>
      <c r="CO152" s="49">
        <v>1.8909701399999999</v>
      </c>
      <c r="CP152" s="49">
        <v>2.14169638</v>
      </c>
      <c r="CQ152" s="49">
        <v>1.8150808400000003</v>
      </c>
      <c r="CR152" s="49">
        <v>2.5732789600000001</v>
      </c>
      <c r="CS152" s="49">
        <v>2.4378658400000002</v>
      </c>
      <c r="CT152" s="49">
        <v>2.63653374</v>
      </c>
      <c r="CU152" s="49">
        <v>1.6362193</v>
      </c>
      <c r="CV152" s="49">
        <v>2.5985124000000002</v>
      </c>
      <c r="CW152" s="49">
        <v>5.4753659700000004</v>
      </c>
      <c r="CX152" s="49">
        <v>9.0508369999999996</v>
      </c>
      <c r="CY152" s="49">
        <v>11.26336759</v>
      </c>
      <c r="CZ152" s="49">
        <v>2.7780104400000001</v>
      </c>
      <c r="DA152" s="49">
        <v>3.6409511400000003</v>
      </c>
      <c r="DB152" s="49">
        <v>5.4451635999999999</v>
      </c>
      <c r="DC152" s="49">
        <v>4.74673152</v>
      </c>
      <c r="DD152" s="49">
        <v>3.38198037</v>
      </c>
      <c r="DE152" s="49">
        <v>2.5580376</v>
      </c>
      <c r="DF152" s="49">
        <v>3.2756450299999997</v>
      </c>
      <c r="DG152" s="49">
        <v>4.0041244499999999</v>
      </c>
      <c r="DH152" s="49">
        <v>1.035067</v>
      </c>
      <c r="DI152" s="49">
        <v>4.4030541999999997</v>
      </c>
      <c r="DJ152" s="49">
        <v>1.1209003800000001</v>
      </c>
      <c r="DK152" s="49">
        <v>4.2092616600000001</v>
      </c>
      <c r="DL152" s="49">
        <v>3.1834191999999999</v>
      </c>
      <c r="DM152" s="49">
        <v>1.6719863799999999</v>
      </c>
      <c r="DN152" s="49">
        <v>1.3057848400000001</v>
      </c>
      <c r="DO152" s="49">
        <v>1.51381539</v>
      </c>
      <c r="DP152" s="49">
        <v>1.9594726200000001</v>
      </c>
      <c r="DQ152" s="49">
        <v>0.59483470999999999</v>
      </c>
      <c r="DR152" s="49">
        <v>1.6325063</v>
      </c>
      <c r="DS152" s="49">
        <v>2.0786759699999999</v>
      </c>
      <c r="DT152" s="49">
        <v>1.2709147999999999</v>
      </c>
      <c r="DU152" s="49">
        <v>1.9925501899999998</v>
      </c>
      <c r="DV152" s="49">
        <v>0.75305032999999999</v>
      </c>
      <c r="DW152" s="49">
        <v>1.8363521300000001</v>
      </c>
      <c r="DX152" s="49">
        <v>0.52601505000000004</v>
      </c>
      <c r="DY152" s="49">
        <v>0.87192424000000002</v>
      </c>
      <c r="DZ152" s="49">
        <v>2.1460279199999999</v>
      </c>
      <c r="EA152" s="49">
        <v>0.51256457</v>
      </c>
      <c r="EB152" s="49">
        <v>1.55034739</v>
      </c>
    </row>
    <row r="153" spans="1:132" x14ac:dyDescent="0.2">
      <c r="A153" s="52" t="s">
        <v>18</v>
      </c>
      <c r="B153" s="49">
        <v>11.926910810000001</v>
      </c>
      <c r="C153" s="49">
        <v>10.635446079999999</v>
      </c>
      <c r="D153" s="49">
        <v>15.7704355</v>
      </c>
      <c r="E153" s="49">
        <v>8.168004530000001</v>
      </c>
      <c r="F153" s="49">
        <v>10.310844240000002</v>
      </c>
      <c r="G153" s="49">
        <v>6.8516759799999996</v>
      </c>
      <c r="H153" s="49">
        <v>8.8822902399999997</v>
      </c>
      <c r="I153" s="49">
        <v>8.478376690000001</v>
      </c>
      <c r="J153" s="49">
        <v>7.5511848300000004</v>
      </c>
      <c r="K153" s="49">
        <v>8.9443820599999988</v>
      </c>
      <c r="L153" s="49">
        <v>5.7814187600000002</v>
      </c>
      <c r="M153" s="49">
        <v>6.96170343</v>
      </c>
      <c r="N153" s="49">
        <v>8.8058157500000007</v>
      </c>
      <c r="O153" s="49">
        <v>7.2239211699999997</v>
      </c>
      <c r="P153" s="49">
        <v>8.8782868599999993</v>
      </c>
      <c r="Q153" s="49">
        <v>9.4539897699999997</v>
      </c>
      <c r="R153" s="49">
        <v>4.4411076700000001</v>
      </c>
      <c r="S153" s="49">
        <v>7.0436571899999993</v>
      </c>
      <c r="T153" s="49">
        <v>5.0932964500000004</v>
      </c>
      <c r="U153" s="49">
        <v>6.5732222399999998</v>
      </c>
      <c r="V153" s="49">
        <v>6.0948197999999998</v>
      </c>
      <c r="W153" s="49">
        <v>5.5534118499999998</v>
      </c>
      <c r="X153" s="49">
        <v>5.1335649300000004</v>
      </c>
      <c r="Y153" s="49">
        <v>5.7165774699999998</v>
      </c>
      <c r="Z153" s="49">
        <v>4.8612073499999999</v>
      </c>
      <c r="AA153" s="49">
        <v>2.6876123399999998</v>
      </c>
      <c r="AB153" s="49">
        <v>3.2192042599999997</v>
      </c>
      <c r="AC153" s="49">
        <v>4.5925750299999999</v>
      </c>
      <c r="AD153" s="49">
        <v>3.58938472</v>
      </c>
      <c r="AE153" s="49">
        <v>3.8501575300000002</v>
      </c>
      <c r="AF153" s="49">
        <v>4.1903221100000003</v>
      </c>
      <c r="AG153" s="49">
        <v>2.9311980700000002</v>
      </c>
      <c r="AH153" s="49">
        <v>6.0580623100000004</v>
      </c>
      <c r="AI153" s="49">
        <v>8.5633781300000003</v>
      </c>
      <c r="AJ153" s="49">
        <v>12.986007910000001</v>
      </c>
      <c r="AK153" s="49">
        <v>16.640549889999999</v>
      </c>
      <c r="AL153" s="49">
        <v>7.5025455000000001</v>
      </c>
      <c r="AM153" s="49">
        <v>4.9227219700000004</v>
      </c>
      <c r="AN153" s="49">
        <v>5.4412511600000002</v>
      </c>
      <c r="AO153" s="49">
        <v>8.7003533599999994</v>
      </c>
      <c r="AP153" s="49">
        <v>6.4330631900000004</v>
      </c>
      <c r="AQ153" s="49">
        <v>4.6072866799999996</v>
      </c>
      <c r="AR153" s="49">
        <v>5.6236574500000005</v>
      </c>
      <c r="AS153" s="49">
        <v>5.3864775600000003</v>
      </c>
      <c r="AT153" s="49">
        <v>6.2577395300000003</v>
      </c>
      <c r="AU153" s="49">
        <v>5.0053271600000002</v>
      </c>
      <c r="AV153" s="49">
        <v>9.2504164400000004</v>
      </c>
      <c r="AW153" s="49">
        <v>4.0671648099999995</v>
      </c>
      <c r="AX153" s="49">
        <v>4.7504740000000005</v>
      </c>
      <c r="AY153" s="49">
        <v>5.6026307499999994</v>
      </c>
      <c r="AZ153" s="49">
        <v>6.0279022499999995</v>
      </c>
      <c r="BA153" s="49">
        <v>4.6599940699999998</v>
      </c>
      <c r="BB153" s="49">
        <v>3.1603138399999997</v>
      </c>
      <c r="BC153" s="49">
        <v>5.7733342099999998</v>
      </c>
      <c r="BD153" s="49">
        <v>3.2567084399999997</v>
      </c>
      <c r="BE153" s="49">
        <v>4.9573925000000001</v>
      </c>
      <c r="BF153" s="49">
        <v>4.3779978699999997</v>
      </c>
      <c r="BG153" s="49">
        <v>3.0262294000000001</v>
      </c>
      <c r="BH153" s="49">
        <v>2.5975606300000003</v>
      </c>
      <c r="BI153" s="49">
        <v>2.5144735000000003</v>
      </c>
      <c r="BJ153" s="49">
        <v>2.6979277699999997</v>
      </c>
      <c r="BK153" s="49">
        <v>2.2852733700000001</v>
      </c>
      <c r="BL153" s="49">
        <v>3.6160067399999996</v>
      </c>
      <c r="BM153" s="49">
        <v>2.4011224899999997</v>
      </c>
      <c r="BN153" s="49">
        <v>3.6684007999999997</v>
      </c>
      <c r="BO153" s="49">
        <v>7.2091094899999995</v>
      </c>
      <c r="BP153" s="49">
        <v>3.6324883400000001</v>
      </c>
      <c r="BQ153" s="49">
        <v>8.8481430799999998</v>
      </c>
      <c r="BR153" s="49">
        <v>5.6377379000000003</v>
      </c>
      <c r="BS153" s="49">
        <v>4.5707045199999996</v>
      </c>
      <c r="BT153" s="49">
        <v>7.1654930500000003</v>
      </c>
      <c r="BU153" s="49">
        <v>9.4743019699999991</v>
      </c>
      <c r="BV153" s="49">
        <v>5.6787944499999998</v>
      </c>
      <c r="BW153" s="49">
        <v>5.1996536600000001</v>
      </c>
      <c r="BX153" s="49">
        <v>6.01795714</v>
      </c>
      <c r="BY153" s="49">
        <v>5.0616370900000005</v>
      </c>
      <c r="BZ153" s="49">
        <v>4.6689780699999996</v>
      </c>
      <c r="CA153" s="49">
        <v>7.48095745</v>
      </c>
      <c r="CB153" s="49">
        <v>4.20794538</v>
      </c>
      <c r="CC153" s="49">
        <v>7.1728153399999997</v>
      </c>
      <c r="CD153" s="49">
        <v>6.2639531399999999</v>
      </c>
      <c r="CE153" s="49">
        <v>4.8268390700000001</v>
      </c>
      <c r="CF153" s="49">
        <v>5.15920165</v>
      </c>
      <c r="CG153" s="49">
        <v>4.9409579199999998</v>
      </c>
      <c r="CH153" s="49">
        <v>3.6858512699999997</v>
      </c>
      <c r="CI153" s="49">
        <v>4.4509438100000001</v>
      </c>
      <c r="CJ153" s="49">
        <v>5.4165353300000003</v>
      </c>
      <c r="CK153" s="49">
        <v>4.9059503299999996</v>
      </c>
      <c r="CL153" s="49">
        <v>5.1533999999999995</v>
      </c>
      <c r="CM153" s="49">
        <v>2.4711195899999998</v>
      </c>
      <c r="CN153" s="49">
        <v>4.5955505900000002</v>
      </c>
      <c r="CO153" s="49">
        <v>2.5675642400000003</v>
      </c>
      <c r="CP153" s="49">
        <v>3.4812529300000001</v>
      </c>
      <c r="CQ153" s="49">
        <v>3.2861382799999999</v>
      </c>
      <c r="CR153" s="49">
        <v>4.41665536</v>
      </c>
      <c r="CS153" s="49">
        <v>4.3252221999999998</v>
      </c>
      <c r="CT153" s="49">
        <v>1.7947149899999999</v>
      </c>
      <c r="CU153" s="49">
        <v>4.2732958999999999</v>
      </c>
      <c r="CV153" s="49">
        <v>9.3554724800000013</v>
      </c>
      <c r="CW153" s="49">
        <v>7.8043262100000002</v>
      </c>
      <c r="CX153" s="49">
        <v>11.49899914</v>
      </c>
      <c r="CY153" s="49">
        <v>17.35116335</v>
      </c>
      <c r="CZ153" s="49">
        <v>7.6669483100000004</v>
      </c>
      <c r="DA153" s="49">
        <v>6.3349566400000006</v>
      </c>
      <c r="DB153" s="49">
        <v>5.7662378600000004</v>
      </c>
      <c r="DC153" s="49">
        <v>7.5310695399999998</v>
      </c>
      <c r="DD153" s="49">
        <v>6.6862289599999993</v>
      </c>
      <c r="DE153" s="49">
        <v>7.9751228100000002</v>
      </c>
      <c r="DF153" s="49">
        <v>4.3487132200000005</v>
      </c>
      <c r="DG153" s="49">
        <v>6.4147204200000001</v>
      </c>
      <c r="DH153" s="49">
        <v>6.4748822700000002</v>
      </c>
      <c r="DI153" s="49">
        <v>4.4757431800000003</v>
      </c>
      <c r="DJ153" s="49">
        <v>5.7273362800000003</v>
      </c>
      <c r="DK153" s="49">
        <v>8.0178139500000007</v>
      </c>
      <c r="DL153" s="49">
        <v>2.8092322599999999</v>
      </c>
      <c r="DM153" s="49">
        <v>4.8763793899999994</v>
      </c>
      <c r="DN153" s="49">
        <v>7.4266867699999999</v>
      </c>
      <c r="DO153" s="49">
        <v>5.0716664600000003</v>
      </c>
      <c r="DP153" s="49">
        <v>4.73494248</v>
      </c>
      <c r="DQ153" s="49">
        <v>4.2908882200000003</v>
      </c>
      <c r="DR153" s="49">
        <v>5.5922724199999996</v>
      </c>
      <c r="DS153" s="49">
        <v>4.67310318</v>
      </c>
      <c r="DT153" s="49">
        <v>2.0042072000000002</v>
      </c>
      <c r="DU153" s="49">
        <v>3.1129014000000002</v>
      </c>
      <c r="DV153" s="49">
        <v>2.3278208999999999</v>
      </c>
      <c r="DW153" s="49">
        <v>3.39810408</v>
      </c>
      <c r="DX153" s="49">
        <v>3.13601873</v>
      </c>
      <c r="DY153" s="49">
        <v>1.4682046399999999</v>
      </c>
      <c r="DZ153" s="49">
        <v>2.16739316</v>
      </c>
      <c r="EA153" s="49">
        <v>2.3777449800000001</v>
      </c>
      <c r="EB153" s="49">
        <v>5.1957742299999996</v>
      </c>
    </row>
    <row r="154" spans="1:132" x14ac:dyDescent="0.2">
      <c r="A154" s="52" t="s">
        <v>19</v>
      </c>
      <c r="B154" s="49">
        <v>15.326316259999999</v>
      </c>
      <c r="C154" s="49">
        <v>11.914630110000001</v>
      </c>
      <c r="D154" s="49">
        <v>14.843619220000001</v>
      </c>
      <c r="E154" s="49">
        <v>9.3534815099999999</v>
      </c>
      <c r="F154" s="49">
        <v>9.4763097500000004</v>
      </c>
      <c r="G154" s="49">
        <v>13.16017454</v>
      </c>
      <c r="H154" s="49">
        <v>13.258977510000001</v>
      </c>
      <c r="I154" s="49">
        <v>12.99105679</v>
      </c>
      <c r="J154" s="49">
        <v>7.42551015</v>
      </c>
      <c r="K154" s="49">
        <v>11.55296182</v>
      </c>
      <c r="L154" s="49">
        <v>12.208645629999999</v>
      </c>
      <c r="M154" s="49">
        <v>9.37642737</v>
      </c>
      <c r="N154" s="49">
        <v>13.614147390000001</v>
      </c>
      <c r="O154" s="49">
        <v>10.879331130000001</v>
      </c>
      <c r="P154" s="49">
        <v>15.375710009999999</v>
      </c>
      <c r="Q154" s="49">
        <v>8.8718773100000003</v>
      </c>
      <c r="R154" s="49">
        <v>6.0186293299999996</v>
      </c>
      <c r="S154" s="49">
        <v>8.3248219399999996</v>
      </c>
      <c r="T154" s="49">
        <v>10.32147979</v>
      </c>
      <c r="U154" s="49">
        <v>7.6387600600000001</v>
      </c>
      <c r="V154" s="49">
        <v>9.215767529999999</v>
      </c>
      <c r="W154" s="49">
        <v>10.00582279</v>
      </c>
      <c r="X154" s="49">
        <v>5.6823301700000002</v>
      </c>
      <c r="Y154" s="49">
        <v>4.9384919500000004</v>
      </c>
      <c r="Z154" s="49">
        <v>8.571164679999999</v>
      </c>
      <c r="AA154" s="49">
        <v>5.6666362399999999</v>
      </c>
      <c r="AB154" s="49">
        <v>4.67931966</v>
      </c>
      <c r="AC154" s="49">
        <v>8.5027593400000008</v>
      </c>
      <c r="AD154" s="49">
        <v>3.63101319</v>
      </c>
      <c r="AE154" s="49">
        <v>2.4518696800000002</v>
      </c>
      <c r="AF154" s="49">
        <v>8.0421822400000007</v>
      </c>
      <c r="AG154" s="49">
        <v>4.9111253399999999</v>
      </c>
      <c r="AH154" s="49">
        <v>14.908009379999999</v>
      </c>
      <c r="AI154" s="49">
        <v>16.223749850000001</v>
      </c>
      <c r="AJ154" s="49">
        <v>15.556671990000002</v>
      </c>
      <c r="AK154" s="49">
        <v>19.094466189999999</v>
      </c>
      <c r="AL154" s="49">
        <v>6.2573288799999993</v>
      </c>
      <c r="AM154" s="49">
        <v>11.0748935</v>
      </c>
      <c r="AN154" s="49">
        <v>9.6745765800000001</v>
      </c>
      <c r="AO154" s="49">
        <v>9.7585436999999988</v>
      </c>
      <c r="AP154" s="49">
        <v>5.8188142599999999</v>
      </c>
      <c r="AQ154" s="49">
        <v>7.4942965400000006</v>
      </c>
      <c r="AR154" s="49">
        <v>15.039465679999999</v>
      </c>
      <c r="AS154" s="49">
        <v>9.9495945900000002</v>
      </c>
      <c r="AT154" s="49">
        <v>9.3075943800000012</v>
      </c>
      <c r="AU154" s="49">
        <v>9.1858093699999994</v>
      </c>
      <c r="AV154" s="49">
        <v>7.41645793</v>
      </c>
      <c r="AW154" s="49">
        <v>8.9328794899999995</v>
      </c>
      <c r="AX154" s="49">
        <v>7.4321915699999996</v>
      </c>
      <c r="AY154" s="49">
        <v>6.8621871900000002</v>
      </c>
      <c r="AZ154" s="49">
        <v>7.2348535100000007</v>
      </c>
      <c r="BA154" s="49">
        <v>6.9165908500000004</v>
      </c>
      <c r="BB154" s="49">
        <v>8.4170137199999999</v>
      </c>
      <c r="BC154" s="49">
        <v>7.8308912700000004</v>
      </c>
      <c r="BD154" s="49">
        <v>8.9365768600000006</v>
      </c>
      <c r="BE154" s="49">
        <v>8.0049523400000009</v>
      </c>
      <c r="BF154" s="49">
        <v>8.2180885999999997</v>
      </c>
      <c r="BG154" s="49">
        <v>5.9818767699999995</v>
      </c>
      <c r="BH154" s="49">
        <v>5.3512160599999996</v>
      </c>
      <c r="BI154" s="49">
        <v>4.9752951400000001</v>
      </c>
      <c r="BJ154" s="49">
        <v>3.9937248400000001</v>
      </c>
      <c r="BK154" s="49">
        <v>3.3621946600000001</v>
      </c>
      <c r="BL154" s="49">
        <v>3.76197727</v>
      </c>
      <c r="BM154" s="49">
        <v>5.0507022399999997</v>
      </c>
      <c r="BN154" s="49">
        <v>0.52438189999999996</v>
      </c>
      <c r="BO154" s="49">
        <v>6.6971418199999997</v>
      </c>
      <c r="BP154" s="49">
        <v>12.706665490000001</v>
      </c>
      <c r="BQ154" s="49">
        <v>12.038274810000001</v>
      </c>
      <c r="BR154" s="49">
        <v>7.7223204600000006</v>
      </c>
      <c r="BS154" s="49">
        <v>5.6464374300000006</v>
      </c>
      <c r="BT154" s="49">
        <v>6.9250615599999996</v>
      </c>
      <c r="BU154" s="49">
        <v>10.12326433</v>
      </c>
      <c r="BV154" s="49">
        <v>6.40637553</v>
      </c>
      <c r="BW154" s="49">
        <v>9.2074552900000004</v>
      </c>
      <c r="BX154" s="49">
        <v>9.8233234799999991</v>
      </c>
      <c r="BY154" s="49">
        <v>15.009330940000002</v>
      </c>
      <c r="BZ154" s="49">
        <v>6.3649734699999998</v>
      </c>
      <c r="CA154" s="49">
        <v>9.3808806699999998</v>
      </c>
      <c r="CB154" s="49">
        <v>6.4004577299999994</v>
      </c>
      <c r="CC154" s="49">
        <v>9.1142585</v>
      </c>
      <c r="CD154" s="49">
        <v>7.1712297500000002</v>
      </c>
      <c r="CE154" s="49">
        <v>5.81965047</v>
      </c>
      <c r="CF154" s="49">
        <v>5.4161349100000002</v>
      </c>
      <c r="CG154" s="49">
        <v>6.4402811099999999</v>
      </c>
      <c r="CH154" s="49">
        <v>8.7742487400000009</v>
      </c>
      <c r="CI154" s="49">
        <v>5.6617998400000005</v>
      </c>
      <c r="CJ154" s="49">
        <v>7.8103022700000002</v>
      </c>
      <c r="CK154" s="49">
        <v>5.8629976700000004</v>
      </c>
      <c r="CL154" s="49">
        <v>5.0239863099999997</v>
      </c>
      <c r="CM154" s="49">
        <v>4.1408615900000001</v>
      </c>
      <c r="CN154" s="49">
        <v>3.6292101199999998</v>
      </c>
      <c r="CO154" s="49">
        <v>4.6685573199999997</v>
      </c>
      <c r="CP154" s="49">
        <v>4.4802710900000005</v>
      </c>
      <c r="CQ154" s="49">
        <v>3.6835137600000003</v>
      </c>
      <c r="CR154" s="49">
        <v>4.5162156500000004</v>
      </c>
      <c r="CS154" s="49">
        <v>4.1736220099999999</v>
      </c>
      <c r="CT154" s="49">
        <v>2.5447457400000002</v>
      </c>
      <c r="CU154" s="49">
        <v>3.2773319000000001</v>
      </c>
      <c r="CV154" s="49">
        <v>5.6007229599999997</v>
      </c>
      <c r="CW154" s="49">
        <v>9.7332916300000001</v>
      </c>
      <c r="CX154" s="49">
        <v>8.9615525500000004</v>
      </c>
      <c r="CY154" s="49">
        <v>17.411944030000001</v>
      </c>
      <c r="CZ154" s="49">
        <v>10.31742968</v>
      </c>
      <c r="DA154" s="49">
        <v>7.1340359600000003</v>
      </c>
      <c r="DB154" s="49">
        <v>13.02914316</v>
      </c>
      <c r="DC154" s="49">
        <v>7.3264734699999998</v>
      </c>
      <c r="DD154" s="49">
        <v>7.8417896900000006</v>
      </c>
      <c r="DE154" s="49">
        <v>7.7542978299999996</v>
      </c>
      <c r="DF154" s="49">
        <v>10.37500406</v>
      </c>
      <c r="DG154" s="49">
        <v>7.2541891400000003</v>
      </c>
      <c r="DH154" s="49">
        <v>6.9745226099999993</v>
      </c>
      <c r="DI154" s="49">
        <v>7.5656843900000004</v>
      </c>
      <c r="DJ154" s="49">
        <v>5.1819755199999999</v>
      </c>
      <c r="DK154" s="49">
        <v>7.1241638100000007</v>
      </c>
      <c r="DL154" s="49">
        <v>8.4330189499999992</v>
      </c>
      <c r="DM154" s="49">
        <v>6.2634894799999996</v>
      </c>
      <c r="DN154" s="49">
        <v>5.0915709499999995</v>
      </c>
      <c r="DO154" s="49">
        <v>7.16687663</v>
      </c>
      <c r="DP154" s="49">
        <v>6.1356170199999998</v>
      </c>
      <c r="DQ154" s="49">
        <v>6.4282640100000004</v>
      </c>
      <c r="DR154" s="49">
        <v>9.2586849099999995</v>
      </c>
      <c r="DS154" s="49">
        <v>4.5795318900000002</v>
      </c>
      <c r="DT154" s="49">
        <v>6.0270507100000001</v>
      </c>
      <c r="DU154" s="49">
        <v>5.42525207</v>
      </c>
      <c r="DV154" s="49">
        <v>5.0163801900000005</v>
      </c>
      <c r="DW154" s="49">
        <v>6.0741003100000004</v>
      </c>
      <c r="DX154" s="49">
        <v>3.9490099599999997</v>
      </c>
      <c r="DY154" s="49">
        <v>2.88612672</v>
      </c>
      <c r="DZ154" s="49">
        <v>2.5214672500000002</v>
      </c>
      <c r="EA154" s="49">
        <v>3.1059006400000002</v>
      </c>
      <c r="EB154" s="49">
        <v>4.5113948300000004</v>
      </c>
    </row>
    <row r="155" spans="1:132" x14ac:dyDescent="0.2">
      <c r="A155" s="52" t="s">
        <v>20</v>
      </c>
      <c r="B155" s="49">
        <v>40.517900660000002</v>
      </c>
      <c r="C155" s="49">
        <v>22.931004789999999</v>
      </c>
      <c r="D155" s="49">
        <v>20.721733329999999</v>
      </c>
      <c r="E155" s="49">
        <v>35.33874952</v>
      </c>
      <c r="F155" s="49">
        <v>25.537293120000001</v>
      </c>
      <c r="G155" s="49">
        <v>25.830487059999999</v>
      </c>
      <c r="H155" s="49">
        <v>23.023897559999998</v>
      </c>
      <c r="I155" s="49">
        <v>17.681121660000002</v>
      </c>
      <c r="J155" s="49">
        <v>23.617187000000001</v>
      </c>
      <c r="K155" s="49">
        <v>25.437022039999999</v>
      </c>
      <c r="L155" s="49">
        <v>18.35736434</v>
      </c>
      <c r="M155" s="49">
        <v>18.35214088</v>
      </c>
      <c r="N155" s="49">
        <v>25.587590420000002</v>
      </c>
      <c r="O155" s="49">
        <v>16.13743444</v>
      </c>
      <c r="P155" s="49">
        <v>19.477399269999999</v>
      </c>
      <c r="Q155" s="49">
        <v>17.674774210000002</v>
      </c>
      <c r="R155" s="49">
        <v>14.67736185</v>
      </c>
      <c r="S155" s="49">
        <v>16.02808374</v>
      </c>
      <c r="T155" s="49">
        <v>17.21849988</v>
      </c>
      <c r="U155" s="49">
        <v>11.881210170000001</v>
      </c>
      <c r="V155" s="49">
        <v>11.242354679999998</v>
      </c>
      <c r="W155" s="49">
        <v>14.469671180000001</v>
      </c>
      <c r="X155" s="49">
        <v>13.07909778</v>
      </c>
      <c r="Y155" s="49">
        <v>12.17653967</v>
      </c>
      <c r="Z155" s="49">
        <v>13.3218186</v>
      </c>
      <c r="AA155" s="49">
        <v>9.3291968199999999</v>
      </c>
      <c r="AB155" s="49">
        <v>11.68850776</v>
      </c>
      <c r="AC155" s="49">
        <v>9.1379944900000005</v>
      </c>
      <c r="AD155" s="49">
        <v>8.8936230599999995</v>
      </c>
      <c r="AE155" s="49">
        <v>5.3231976799999998</v>
      </c>
      <c r="AF155" s="49">
        <v>9.3578223400000002</v>
      </c>
      <c r="AG155" s="49">
        <v>6.2507994699999996</v>
      </c>
      <c r="AH155" s="49">
        <v>38.354823250000003</v>
      </c>
      <c r="AI155" s="49">
        <v>31.31321363</v>
      </c>
      <c r="AJ155" s="49">
        <v>22.624362139999999</v>
      </c>
      <c r="AK155" s="49">
        <v>28.981323759999999</v>
      </c>
      <c r="AL155" s="49">
        <v>28.820039690000002</v>
      </c>
      <c r="AM155" s="49">
        <v>25.502167699999998</v>
      </c>
      <c r="AN155" s="49">
        <v>25.930829619999997</v>
      </c>
      <c r="AO155" s="49">
        <v>29.044469040000003</v>
      </c>
      <c r="AP155" s="49">
        <v>22.30211491</v>
      </c>
      <c r="AQ155" s="49">
        <v>21.965911040000002</v>
      </c>
      <c r="AR155" s="49">
        <v>22.020413529999999</v>
      </c>
      <c r="AS155" s="49">
        <v>17.553319179999999</v>
      </c>
      <c r="AT155" s="49">
        <v>16.67480522</v>
      </c>
      <c r="AU155" s="49">
        <v>19.463620479999999</v>
      </c>
      <c r="AV155" s="49">
        <v>21.969605039999998</v>
      </c>
      <c r="AW155" s="49">
        <v>17.56870876</v>
      </c>
      <c r="AX155" s="49">
        <v>13.785418720000001</v>
      </c>
      <c r="AY155" s="49">
        <v>14.83000895</v>
      </c>
      <c r="AZ155" s="49">
        <v>16.252187559999999</v>
      </c>
      <c r="BA155" s="49">
        <v>14.04532751</v>
      </c>
      <c r="BB155" s="49">
        <v>11.927675969999999</v>
      </c>
      <c r="BC155" s="49">
        <v>11.100803020000001</v>
      </c>
      <c r="BD155" s="49">
        <v>17.50236817</v>
      </c>
      <c r="BE155" s="49">
        <v>13.813112199999999</v>
      </c>
      <c r="BF155" s="49">
        <v>17.12743979</v>
      </c>
      <c r="BG155" s="49">
        <v>11.306420699999999</v>
      </c>
      <c r="BH155" s="49">
        <v>10.079641329999999</v>
      </c>
      <c r="BI155" s="49">
        <v>10.436656509999999</v>
      </c>
      <c r="BJ155" s="49">
        <v>8.0391374199999994</v>
      </c>
      <c r="BK155" s="49">
        <v>9.8312223400000001</v>
      </c>
      <c r="BL155" s="49">
        <v>6.8052618299999992</v>
      </c>
      <c r="BM155" s="49">
        <v>7.4799324899999995</v>
      </c>
      <c r="BN155" s="49">
        <v>8.0201723999999999</v>
      </c>
      <c r="BO155" s="49">
        <v>36.429724610000001</v>
      </c>
      <c r="BP155" s="49">
        <v>29.039402989999999</v>
      </c>
      <c r="BQ155" s="49">
        <v>24.45967899</v>
      </c>
      <c r="BR155" s="49">
        <v>33.942800269999999</v>
      </c>
      <c r="BS155" s="49">
        <v>26.7031961</v>
      </c>
      <c r="BT155" s="49">
        <v>33.319963430000001</v>
      </c>
      <c r="BU155" s="49">
        <v>28.588706429999998</v>
      </c>
      <c r="BV155" s="49">
        <v>32.119587580000001</v>
      </c>
      <c r="BW155" s="49">
        <v>22.39864193</v>
      </c>
      <c r="BX155" s="49">
        <v>23.3817196</v>
      </c>
      <c r="BY155" s="49">
        <v>19.953399050000002</v>
      </c>
      <c r="BZ155" s="49">
        <v>14.771743690000001</v>
      </c>
      <c r="CA155" s="49">
        <v>26.099118259999997</v>
      </c>
      <c r="CB155" s="49">
        <v>20.609089570000002</v>
      </c>
      <c r="CC155" s="49">
        <v>15.680840329999999</v>
      </c>
      <c r="CD155" s="49">
        <v>16.729800599999997</v>
      </c>
      <c r="CE155" s="49">
        <v>15.957613559999999</v>
      </c>
      <c r="CF155" s="49">
        <v>18.537792939999999</v>
      </c>
      <c r="CG155" s="49">
        <v>17.507961559999998</v>
      </c>
      <c r="CH155" s="49">
        <v>15.160214550000001</v>
      </c>
      <c r="CI155" s="49">
        <v>10.04635259</v>
      </c>
      <c r="CJ155" s="49">
        <v>14.248570990000001</v>
      </c>
      <c r="CK155" s="49">
        <v>13.51122973</v>
      </c>
      <c r="CL155" s="49">
        <v>12.99290987</v>
      </c>
      <c r="CM155" s="49">
        <v>15.77977916</v>
      </c>
      <c r="CN155" s="49">
        <v>11.632896629999999</v>
      </c>
      <c r="CO155" s="49">
        <v>13.933343430000001</v>
      </c>
      <c r="CP155" s="49">
        <v>8.1722649000000001</v>
      </c>
      <c r="CQ155" s="49">
        <v>7.9225851299999999</v>
      </c>
      <c r="CR155" s="49">
        <v>6.1639567800000004</v>
      </c>
      <c r="CS155" s="49">
        <v>8.3815430600000003</v>
      </c>
      <c r="CT155" s="49">
        <v>7.0209055400000002</v>
      </c>
      <c r="CU155" s="49">
        <v>6.0123484999999999</v>
      </c>
      <c r="CV155" s="49">
        <v>42.74560409</v>
      </c>
      <c r="CW155" s="49">
        <v>38.302024580000001</v>
      </c>
      <c r="CX155" s="49">
        <v>26.350346379999998</v>
      </c>
      <c r="CY155" s="49">
        <v>25.86040861</v>
      </c>
      <c r="CZ155" s="49">
        <v>28.39490486</v>
      </c>
      <c r="DA155" s="49">
        <v>27.443118130000002</v>
      </c>
      <c r="DB155" s="49">
        <v>25.308395449999999</v>
      </c>
      <c r="DC155" s="49">
        <v>33.244885369999999</v>
      </c>
      <c r="DD155" s="49">
        <v>23.634726410000003</v>
      </c>
      <c r="DE155" s="49">
        <v>16.7094898</v>
      </c>
      <c r="DF155" s="49">
        <v>27.279960119999998</v>
      </c>
      <c r="DG155" s="49">
        <v>23.195936509999999</v>
      </c>
      <c r="DH155" s="49">
        <v>20.051769870000001</v>
      </c>
      <c r="DI155" s="49">
        <v>14.980488009999998</v>
      </c>
      <c r="DJ155" s="49">
        <v>21.164987839999998</v>
      </c>
      <c r="DK155" s="49">
        <v>15.194575710000001</v>
      </c>
      <c r="DL155" s="49">
        <v>18.243533079999999</v>
      </c>
      <c r="DM155" s="49">
        <v>17.871706100000001</v>
      </c>
      <c r="DN155" s="49">
        <v>16.341955160000001</v>
      </c>
      <c r="DO155" s="49">
        <v>16.531846439999999</v>
      </c>
      <c r="DP155" s="49">
        <v>11.692059390000001</v>
      </c>
      <c r="DQ155" s="49">
        <v>11.811256520000001</v>
      </c>
      <c r="DR155" s="49">
        <v>12.871207139999999</v>
      </c>
      <c r="DS155" s="49">
        <v>13.51243324</v>
      </c>
      <c r="DT155" s="49">
        <v>9.3545831699999997</v>
      </c>
      <c r="DU155" s="49">
        <v>10.819078189999999</v>
      </c>
      <c r="DV155" s="49">
        <v>10.959084259999999</v>
      </c>
      <c r="DW155" s="49">
        <v>7.4688137899999996</v>
      </c>
      <c r="DX155" s="49">
        <v>4.9123282100000001</v>
      </c>
      <c r="DY155" s="49">
        <v>8.2997732200000005</v>
      </c>
      <c r="DZ155" s="49">
        <v>6.6177921800000004</v>
      </c>
      <c r="EA155" s="49">
        <v>6.9097640299999998</v>
      </c>
      <c r="EB155" s="49">
        <v>7.9757805899999994</v>
      </c>
    </row>
    <row r="156" spans="1:132" x14ac:dyDescent="0.2">
      <c r="A156" s="52" t="s">
        <v>21</v>
      </c>
      <c r="B156" s="49">
        <v>73.986920220000002</v>
      </c>
      <c r="C156" s="49">
        <v>68.822915039999998</v>
      </c>
      <c r="D156" s="49">
        <v>66.173798570000002</v>
      </c>
      <c r="E156" s="49">
        <v>76.133782010000004</v>
      </c>
      <c r="F156" s="49">
        <v>57.899327439999993</v>
      </c>
      <c r="G156" s="49">
        <v>67.638440809999992</v>
      </c>
      <c r="H156" s="49">
        <v>56.801243059999997</v>
      </c>
      <c r="I156" s="49">
        <v>56.442529159999999</v>
      </c>
      <c r="J156" s="49">
        <v>54.31006112</v>
      </c>
      <c r="K156" s="49">
        <v>51.875782559999998</v>
      </c>
      <c r="L156" s="49">
        <v>46.763194030000001</v>
      </c>
      <c r="M156" s="49">
        <v>48.426704979999997</v>
      </c>
      <c r="N156" s="49">
        <v>48.673620390000004</v>
      </c>
      <c r="O156" s="49">
        <v>47.95052914</v>
      </c>
      <c r="P156" s="49">
        <v>37.676728910000001</v>
      </c>
      <c r="Q156" s="49">
        <v>41.3541989</v>
      </c>
      <c r="R156" s="49">
        <v>39.927985700000001</v>
      </c>
      <c r="S156" s="49">
        <v>36.60553797</v>
      </c>
      <c r="T156" s="49">
        <v>36.626123530000001</v>
      </c>
      <c r="U156" s="49">
        <v>31.832015869999999</v>
      </c>
      <c r="V156" s="49">
        <v>31.355445670000002</v>
      </c>
      <c r="W156" s="49">
        <v>28.219537510000002</v>
      </c>
      <c r="X156" s="49">
        <v>35.18052471</v>
      </c>
      <c r="Y156" s="49">
        <v>33.97341101</v>
      </c>
      <c r="Z156" s="49">
        <v>32.410737349999998</v>
      </c>
      <c r="AA156" s="49">
        <v>28.935100030000001</v>
      </c>
      <c r="AB156" s="49">
        <v>22.334395539999999</v>
      </c>
      <c r="AC156" s="49">
        <v>25.174203379999998</v>
      </c>
      <c r="AD156" s="49">
        <v>19.126173309999999</v>
      </c>
      <c r="AE156" s="49">
        <v>19.965208869999998</v>
      </c>
      <c r="AF156" s="49">
        <v>19.996825880000003</v>
      </c>
      <c r="AG156" s="49">
        <v>21.905693890000002</v>
      </c>
      <c r="AH156" s="49">
        <v>69.672586100000004</v>
      </c>
      <c r="AI156" s="49">
        <v>61.746317869999999</v>
      </c>
      <c r="AJ156" s="49">
        <v>65.422387170000007</v>
      </c>
      <c r="AK156" s="49">
        <v>43.59214798</v>
      </c>
      <c r="AL156" s="49">
        <v>65.593922989999996</v>
      </c>
      <c r="AM156" s="49">
        <v>67.950006150000007</v>
      </c>
      <c r="AN156" s="49">
        <v>64.725192989999996</v>
      </c>
      <c r="AO156" s="49">
        <v>59.219746430000001</v>
      </c>
      <c r="AP156" s="49">
        <v>43.889805959999997</v>
      </c>
      <c r="AQ156" s="49">
        <v>50.558771440000001</v>
      </c>
      <c r="AR156" s="49">
        <v>50.479047050000005</v>
      </c>
      <c r="AS156" s="49">
        <v>47.491151610000003</v>
      </c>
      <c r="AT156" s="49">
        <v>43.27091849</v>
      </c>
      <c r="AU156" s="49">
        <v>49.986442820000001</v>
      </c>
      <c r="AV156" s="49">
        <v>41.661499320000004</v>
      </c>
      <c r="AW156" s="49">
        <v>41.163299079999994</v>
      </c>
      <c r="AX156" s="49">
        <v>35.669247519999999</v>
      </c>
      <c r="AY156" s="49">
        <v>46.860244910000006</v>
      </c>
      <c r="AZ156" s="49">
        <v>40.556781379999997</v>
      </c>
      <c r="BA156" s="49">
        <v>37.6008487</v>
      </c>
      <c r="BB156" s="49">
        <v>35.26748688</v>
      </c>
      <c r="BC156" s="49">
        <v>42.112801470000001</v>
      </c>
      <c r="BD156" s="49">
        <v>33.524234909999997</v>
      </c>
      <c r="BE156" s="49">
        <v>36.251825660000002</v>
      </c>
      <c r="BF156" s="49">
        <v>30.963446870000002</v>
      </c>
      <c r="BG156" s="49">
        <v>30.70143693</v>
      </c>
      <c r="BH156" s="49">
        <v>28.083387389999999</v>
      </c>
      <c r="BI156" s="49">
        <v>23.118612149999997</v>
      </c>
      <c r="BJ156" s="49">
        <v>23.200600100000003</v>
      </c>
      <c r="BK156" s="49">
        <v>23.60540993</v>
      </c>
      <c r="BL156" s="49">
        <v>21.211932900000001</v>
      </c>
      <c r="BM156" s="49">
        <v>24.64691552</v>
      </c>
      <c r="BN156" s="49">
        <v>25.643009899999999</v>
      </c>
      <c r="BO156" s="49">
        <v>76.797587419999999</v>
      </c>
      <c r="BP156" s="49">
        <v>73.278187379999991</v>
      </c>
      <c r="BQ156" s="49">
        <v>72.232876410000003</v>
      </c>
      <c r="BR156" s="49">
        <v>65.063344650000005</v>
      </c>
      <c r="BS156" s="49">
        <v>58.459684469999999</v>
      </c>
      <c r="BT156" s="49">
        <v>57.471170409999999</v>
      </c>
      <c r="BU156" s="49">
        <v>54.705505169999995</v>
      </c>
      <c r="BV156" s="49">
        <v>58.458800650000001</v>
      </c>
      <c r="BW156" s="49">
        <v>47.939652479999992</v>
      </c>
      <c r="BX156" s="49">
        <v>55.40519175</v>
      </c>
      <c r="BY156" s="49">
        <v>52.464998479999998</v>
      </c>
      <c r="BZ156" s="49">
        <v>47.436210369999998</v>
      </c>
      <c r="CA156" s="49">
        <v>46.534959409999999</v>
      </c>
      <c r="CB156" s="49">
        <v>50.852324179999997</v>
      </c>
      <c r="CC156" s="49">
        <v>38.03547631</v>
      </c>
      <c r="CD156" s="49">
        <v>45.638758819999993</v>
      </c>
      <c r="CE156" s="49">
        <v>42.464483979999997</v>
      </c>
      <c r="CF156" s="49">
        <v>41.271319419999998</v>
      </c>
      <c r="CG156" s="49">
        <v>35.831422760000002</v>
      </c>
      <c r="CH156" s="49">
        <v>43.407391140000001</v>
      </c>
      <c r="CI156" s="49">
        <v>39.679629750000004</v>
      </c>
      <c r="CJ156" s="49">
        <v>29.17144613</v>
      </c>
      <c r="CK156" s="49">
        <v>37.623709149999996</v>
      </c>
      <c r="CL156" s="49">
        <v>35.621921440000001</v>
      </c>
      <c r="CM156" s="49">
        <v>33.541424339999999</v>
      </c>
      <c r="CN156" s="49">
        <v>28.902583440000001</v>
      </c>
      <c r="CO156" s="49">
        <v>27.049353150000002</v>
      </c>
      <c r="CP156" s="49">
        <v>28.999168999999998</v>
      </c>
      <c r="CQ156" s="49">
        <v>29.559833210000001</v>
      </c>
      <c r="CR156" s="49">
        <v>20.123216469999999</v>
      </c>
      <c r="CS156" s="49">
        <v>21.430184620000002</v>
      </c>
      <c r="CT156" s="49">
        <v>21.936072760000002</v>
      </c>
      <c r="CU156" s="49">
        <v>22.7613272</v>
      </c>
      <c r="CV156" s="49">
        <v>85.608679949999996</v>
      </c>
      <c r="CW156" s="49">
        <v>84.767672000000005</v>
      </c>
      <c r="CX156" s="49">
        <v>59.660589229999999</v>
      </c>
      <c r="CY156" s="49">
        <v>56.723238820000006</v>
      </c>
      <c r="CZ156" s="49">
        <v>67.42103745</v>
      </c>
      <c r="DA156" s="49">
        <v>59.53229426</v>
      </c>
      <c r="DB156" s="49">
        <v>60.878407629999998</v>
      </c>
      <c r="DC156" s="49">
        <v>57.899727659999996</v>
      </c>
      <c r="DD156" s="49">
        <v>57.391761360000004</v>
      </c>
      <c r="DE156" s="49">
        <v>55.199160050000003</v>
      </c>
      <c r="DF156" s="49">
        <v>40.787709810000003</v>
      </c>
      <c r="DG156" s="49">
        <v>37.623272960000001</v>
      </c>
      <c r="DH156" s="49">
        <v>48.877429710000001</v>
      </c>
      <c r="DI156" s="49">
        <v>43.677738230000003</v>
      </c>
      <c r="DJ156" s="49">
        <v>44.336713600000003</v>
      </c>
      <c r="DK156" s="49">
        <v>44.830472390000004</v>
      </c>
      <c r="DL156" s="49">
        <v>41.721541389999999</v>
      </c>
      <c r="DM156" s="49">
        <v>36.370878559999994</v>
      </c>
      <c r="DN156" s="49">
        <v>39.284009519999998</v>
      </c>
      <c r="DO156" s="49">
        <v>36.89678542</v>
      </c>
      <c r="DP156" s="49">
        <v>34.45912963</v>
      </c>
      <c r="DQ156" s="49">
        <v>34.762040110000001</v>
      </c>
      <c r="DR156" s="49">
        <v>28.15083671</v>
      </c>
      <c r="DS156" s="49">
        <v>34.353486500000002</v>
      </c>
      <c r="DT156" s="49">
        <v>25.659354029999999</v>
      </c>
      <c r="DU156" s="49">
        <v>33.368396400000002</v>
      </c>
      <c r="DV156" s="49">
        <v>27.23921348</v>
      </c>
      <c r="DW156" s="49">
        <v>23.18608467</v>
      </c>
      <c r="DX156" s="49">
        <v>24.436186639999999</v>
      </c>
      <c r="DY156" s="49">
        <v>19.608220340000003</v>
      </c>
      <c r="DZ156" s="49">
        <v>20.884947449999999</v>
      </c>
      <c r="EA156" s="49">
        <v>22.13239128</v>
      </c>
      <c r="EB156" s="49">
        <v>19.84318296</v>
      </c>
    </row>
    <row r="157" spans="1:132" x14ac:dyDescent="0.2">
      <c r="A157" s="52" t="s">
        <v>22</v>
      </c>
      <c r="B157" s="49">
        <v>31.591766710000002</v>
      </c>
      <c r="C157" s="49">
        <v>28.931823640000001</v>
      </c>
      <c r="D157" s="49">
        <v>17.067150770000001</v>
      </c>
      <c r="E157" s="49">
        <v>29.674270020000002</v>
      </c>
      <c r="F157" s="49">
        <v>27.545620459999999</v>
      </c>
      <c r="G157" s="49">
        <v>26.918336759999999</v>
      </c>
      <c r="H157" s="49">
        <v>18.236520730000002</v>
      </c>
      <c r="I157" s="49">
        <v>21.60207136</v>
      </c>
      <c r="J157" s="49">
        <v>21.956123429999998</v>
      </c>
      <c r="K157" s="49">
        <v>24.39381745</v>
      </c>
      <c r="L157" s="49">
        <v>22.6601325</v>
      </c>
      <c r="M157" s="49">
        <v>27.245512890000001</v>
      </c>
      <c r="N157" s="49">
        <v>27.74528024</v>
      </c>
      <c r="O157" s="49">
        <v>17.787163849999999</v>
      </c>
      <c r="P157" s="49">
        <v>24.787675190000002</v>
      </c>
      <c r="Q157" s="49">
        <v>17.805715509999999</v>
      </c>
      <c r="R157" s="49">
        <v>16.440223100000001</v>
      </c>
      <c r="S157" s="49">
        <v>18.376739669999999</v>
      </c>
      <c r="T157" s="49">
        <v>19.624651929999999</v>
      </c>
      <c r="U157" s="49">
        <v>17.915857290000002</v>
      </c>
      <c r="V157" s="49">
        <v>16.21301455</v>
      </c>
      <c r="W157" s="49">
        <v>19.5875606</v>
      </c>
      <c r="X157" s="49">
        <v>18.439788969999999</v>
      </c>
      <c r="Y157" s="49">
        <v>14.735368260000001</v>
      </c>
      <c r="Z157" s="49">
        <v>21.319228250000002</v>
      </c>
      <c r="AA157" s="49">
        <v>18.81688849</v>
      </c>
      <c r="AB157" s="49">
        <v>17.985729419999998</v>
      </c>
      <c r="AC157" s="49">
        <v>12.89469004</v>
      </c>
      <c r="AD157" s="49">
        <v>14.14230418</v>
      </c>
      <c r="AE157" s="49">
        <v>11.731871609999999</v>
      </c>
      <c r="AF157" s="49">
        <v>11.281538099999999</v>
      </c>
      <c r="AG157" s="49">
        <v>10.39194445</v>
      </c>
      <c r="AH157" s="49">
        <v>22.677823619999998</v>
      </c>
      <c r="AI157" s="49">
        <v>23.154268089999999</v>
      </c>
      <c r="AJ157" s="49">
        <v>25.17415458</v>
      </c>
      <c r="AK157" s="49">
        <v>17.430331860000003</v>
      </c>
      <c r="AL157" s="49">
        <v>28.543791200000001</v>
      </c>
      <c r="AM157" s="49">
        <v>20.39707546</v>
      </c>
      <c r="AN157" s="49">
        <v>23.61973222</v>
      </c>
      <c r="AO157" s="49">
        <v>22.50528916</v>
      </c>
      <c r="AP157" s="49">
        <v>22.798544159999999</v>
      </c>
      <c r="AQ157" s="49">
        <v>22.145870330000001</v>
      </c>
      <c r="AR157" s="49">
        <v>23.342766900000001</v>
      </c>
      <c r="AS157" s="49">
        <v>20.419119999999999</v>
      </c>
      <c r="AT157" s="49">
        <v>26.020850529999997</v>
      </c>
      <c r="AU157" s="49">
        <v>22.986543149999999</v>
      </c>
      <c r="AV157" s="49">
        <v>16.442959909999999</v>
      </c>
      <c r="AW157" s="49">
        <v>22.244350079999997</v>
      </c>
      <c r="AX157" s="49">
        <v>22.352517460000001</v>
      </c>
      <c r="AY157" s="49">
        <v>23.833052299999999</v>
      </c>
      <c r="AZ157" s="49">
        <v>17.98778793</v>
      </c>
      <c r="BA157" s="49">
        <v>22.50740811</v>
      </c>
      <c r="BB157" s="49">
        <v>16.69563952</v>
      </c>
      <c r="BC157" s="49">
        <v>18.998135190000003</v>
      </c>
      <c r="BD157" s="49">
        <v>20.653224439999999</v>
      </c>
      <c r="BE157" s="49">
        <v>19.183572650000002</v>
      </c>
      <c r="BF157" s="49">
        <v>16.58882697</v>
      </c>
      <c r="BG157" s="49">
        <v>15.967979239999998</v>
      </c>
      <c r="BH157" s="49">
        <v>14.547521199999998</v>
      </c>
      <c r="BI157" s="49">
        <v>13.595885790000001</v>
      </c>
      <c r="BJ157" s="49">
        <v>13.319004230000001</v>
      </c>
      <c r="BK157" s="49">
        <v>11.795821239999999</v>
      </c>
      <c r="BL157" s="49">
        <v>10.125520760000001</v>
      </c>
      <c r="BM157" s="49">
        <v>8.0572082199999997</v>
      </c>
      <c r="BN157" s="49">
        <v>12.952760700000001</v>
      </c>
      <c r="BO157" s="49">
        <v>34.439069090000004</v>
      </c>
      <c r="BP157" s="49">
        <v>28.258113809999998</v>
      </c>
      <c r="BQ157" s="49">
        <v>18.351243700000001</v>
      </c>
      <c r="BR157" s="49">
        <v>29.01943713</v>
      </c>
      <c r="BS157" s="49">
        <v>21.791070319999999</v>
      </c>
      <c r="BT157" s="49">
        <v>34.378982440000001</v>
      </c>
      <c r="BU157" s="49">
        <v>24.892460360000001</v>
      </c>
      <c r="BV157" s="49">
        <v>22.88621277</v>
      </c>
      <c r="BW157" s="49">
        <v>23.254408910000002</v>
      </c>
      <c r="BX157" s="49">
        <v>27.839785320000001</v>
      </c>
      <c r="BY157" s="49">
        <v>24.206506040000001</v>
      </c>
      <c r="BZ157" s="49">
        <v>26.48897023</v>
      </c>
      <c r="CA157" s="49">
        <v>20.393751609999999</v>
      </c>
      <c r="CB157" s="49">
        <v>22.669691309999997</v>
      </c>
      <c r="CC157" s="49">
        <v>24.122668170000001</v>
      </c>
      <c r="CD157" s="49">
        <v>23.778097720000002</v>
      </c>
      <c r="CE157" s="49">
        <v>20.945975999999998</v>
      </c>
      <c r="CF157" s="49">
        <v>20.317224590000002</v>
      </c>
      <c r="CG157" s="49">
        <v>25.583121550000001</v>
      </c>
      <c r="CH157" s="49">
        <v>20.192120940000002</v>
      </c>
      <c r="CI157" s="49">
        <v>21.665272129999998</v>
      </c>
      <c r="CJ157" s="49">
        <v>22.199054399999998</v>
      </c>
      <c r="CK157" s="49">
        <v>19.476489780000001</v>
      </c>
      <c r="CL157" s="49">
        <v>12.95593953</v>
      </c>
      <c r="CM157" s="49">
        <v>15.58021916</v>
      </c>
      <c r="CN157" s="49">
        <v>17.683547229999999</v>
      </c>
      <c r="CO157" s="49">
        <v>14.252990780000001</v>
      </c>
      <c r="CP157" s="49">
        <v>13.70312734</v>
      </c>
      <c r="CQ157" s="49">
        <v>12.83287606</v>
      </c>
      <c r="CR157" s="49">
        <v>13.768823450000001</v>
      </c>
      <c r="CS157" s="49">
        <v>10.23167099</v>
      </c>
      <c r="CT157" s="49">
        <v>12.386623009999999</v>
      </c>
      <c r="CU157" s="49">
        <v>10.3806631</v>
      </c>
      <c r="CV157" s="49">
        <v>20.894996900000002</v>
      </c>
      <c r="CW157" s="49">
        <v>26.988133000000001</v>
      </c>
      <c r="CX157" s="49">
        <v>24.24211167</v>
      </c>
      <c r="CY157" s="49">
        <v>17.161666010000001</v>
      </c>
      <c r="CZ157" s="49">
        <v>23.35348746</v>
      </c>
      <c r="DA157" s="49">
        <v>21.812597719999999</v>
      </c>
      <c r="DB157" s="49">
        <v>21.618783370000003</v>
      </c>
      <c r="DC157" s="49">
        <v>21.603584329999997</v>
      </c>
      <c r="DD157" s="49">
        <v>23.383396619999999</v>
      </c>
      <c r="DE157" s="49">
        <v>25.104005829999998</v>
      </c>
      <c r="DF157" s="49">
        <v>21.70914359</v>
      </c>
      <c r="DG157" s="49">
        <v>24.719761040000002</v>
      </c>
      <c r="DH157" s="49">
        <v>20.753316589999997</v>
      </c>
      <c r="DI157" s="49">
        <v>20.22357839</v>
      </c>
      <c r="DJ157" s="49">
        <v>15.2025358</v>
      </c>
      <c r="DK157" s="49">
        <v>17.347848580000001</v>
      </c>
      <c r="DL157" s="49">
        <v>24.091849790000001</v>
      </c>
      <c r="DM157" s="49">
        <v>21.315429399999999</v>
      </c>
      <c r="DN157" s="49">
        <v>20.390510729999999</v>
      </c>
      <c r="DO157" s="49">
        <v>13.800094960000001</v>
      </c>
      <c r="DP157" s="49">
        <v>19.210195469999999</v>
      </c>
      <c r="DQ157" s="49">
        <v>17.538366379999999</v>
      </c>
      <c r="DR157" s="49">
        <v>16.505754570000001</v>
      </c>
      <c r="DS157" s="49">
        <v>18.471913869999998</v>
      </c>
      <c r="DT157" s="49">
        <v>12.389344359999999</v>
      </c>
      <c r="DU157" s="49">
        <v>16.785064120000001</v>
      </c>
      <c r="DV157" s="49">
        <v>9.6314091099999999</v>
      </c>
      <c r="DW157" s="49">
        <v>13.81591747</v>
      </c>
      <c r="DX157" s="49">
        <v>12.037468730000001</v>
      </c>
      <c r="DY157" s="49">
        <v>11.32800065</v>
      </c>
      <c r="DZ157" s="49">
        <v>9.6747868199999996</v>
      </c>
      <c r="EA157" s="49">
        <v>12.862002560000001</v>
      </c>
      <c r="EB157" s="49">
        <v>10.596170279999999</v>
      </c>
    </row>
    <row r="158" spans="1:132" x14ac:dyDescent="0.2">
      <c r="A158" s="52" t="s">
        <v>23</v>
      </c>
      <c r="B158" s="49">
        <v>47.401944159999999</v>
      </c>
      <c r="C158" s="49">
        <v>54.353387259999998</v>
      </c>
      <c r="D158" s="49">
        <v>38.855509830000003</v>
      </c>
      <c r="E158" s="49">
        <v>42.540981610000003</v>
      </c>
      <c r="F158" s="49">
        <v>45.419451350000003</v>
      </c>
      <c r="G158" s="49">
        <v>39.136523850000003</v>
      </c>
      <c r="H158" s="49">
        <v>38.85718473</v>
      </c>
      <c r="I158" s="49">
        <v>37.92080206</v>
      </c>
      <c r="J158" s="49">
        <v>37.386955479999997</v>
      </c>
      <c r="K158" s="49">
        <v>37.992014130000001</v>
      </c>
      <c r="L158" s="49">
        <v>43.795134709999999</v>
      </c>
      <c r="M158" s="49">
        <v>41.095483700000003</v>
      </c>
      <c r="N158" s="49">
        <v>41.228571790000004</v>
      </c>
      <c r="O158" s="49">
        <v>35.071357159999998</v>
      </c>
      <c r="P158" s="49">
        <v>42.978868720000001</v>
      </c>
      <c r="Q158" s="49">
        <v>34.402025549999998</v>
      </c>
      <c r="R158" s="49">
        <v>38.972784670000003</v>
      </c>
      <c r="S158" s="49">
        <v>44.636827890000006</v>
      </c>
      <c r="T158" s="49">
        <v>41.27158902</v>
      </c>
      <c r="U158" s="49">
        <v>27.710117589999999</v>
      </c>
      <c r="V158" s="49">
        <v>30.716788300000001</v>
      </c>
      <c r="W158" s="49">
        <v>39.820595940000004</v>
      </c>
      <c r="X158" s="49">
        <v>31.39086614</v>
      </c>
      <c r="Y158" s="49">
        <v>30.514266450000001</v>
      </c>
      <c r="Z158" s="49">
        <v>32.977682510000001</v>
      </c>
      <c r="AA158" s="49">
        <v>30.651521760000001</v>
      </c>
      <c r="AB158" s="49">
        <v>30.751109339999999</v>
      </c>
      <c r="AC158" s="49">
        <v>20.412083070000001</v>
      </c>
      <c r="AD158" s="49">
        <v>23.774201390000002</v>
      </c>
      <c r="AE158" s="49">
        <v>22.7246968</v>
      </c>
      <c r="AF158" s="49">
        <v>20.080110909999998</v>
      </c>
      <c r="AG158" s="49">
        <v>14.740679739999999</v>
      </c>
      <c r="AH158" s="49">
        <v>50.076574770000001</v>
      </c>
      <c r="AI158" s="49">
        <v>40.085913499999997</v>
      </c>
      <c r="AJ158" s="49">
        <v>48.194448879999996</v>
      </c>
      <c r="AK158" s="49">
        <v>26.848634790000002</v>
      </c>
      <c r="AL158" s="49">
        <v>48.079039209999998</v>
      </c>
      <c r="AM158" s="49">
        <v>44.372885109999999</v>
      </c>
      <c r="AN158" s="49">
        <v>40.118912460000004</v>
      </c>
      <c r="AO158" s="49">
        <v>44.332538139999997</v>
      </c>
      <c r="AP158" s="49">
        <v>44.820642340000006</v>
      </c>
      <c r="AQ158" s="49">
        <v>50.686116909999996</v>
      </c>
      <c r="AR158" s="49">
        <v>41.456849380000001</v>
      </c>
      <c r="AS158" s="49">
        <v>45.46766058</v>
      </c>
      <c r="AT158" s="49">
        <v>42.418639139999996</v>
      </c>
      <c r="AU158" s="49">
        <v>40.907462119999998</v>
      </c>
      <c r="AV158" s="49">
        <v>28.726887869999999</v>
      </c>
      <c r="AW158" s="49">
        <v>41.903707969999999</v>
      </c>
      <c r="AX158" s="49">
        <v>41.227112600000005</v>
      </c>
      <c r="AY158" s="49">
        <v>37.799281789999995</v>
      </c>
      <c r="AZ158" s="49">
        <v>41.342433190000001</v>
      </c>
      <c r="BA158" s="49">
        <v>35.114819780000005</v>
      </c>
      <c r="BB158" s="49">
        <v>42.65372541</v>
      </c>
      <c r="BC158" s="49">
        <v>40.235294869999997</v>
      </c>
      <c r="BD158" s="49">
        <v>35.304591309999999</v>
      </c>
      <c r="BE158" s="49">
        <v>37.948555589999998</v>
      </c>
      <c r="BF158" s="49">
        <v>32.200311290000002</v>
      </c>
      <c r="BG158" s="49">
        <v>29.224112560000002</v>
      </c>
      <c r="BH158" s="49">
        <v>30.523464730000001</v>
      </c>
      <c r="BI158" s="49">
        <v>29.298604440000002</v>
      </c>
      <c r="BJ158" s="49">
        <v>26.885400700000002</v>
      </c>
      <c r="BK158" s="49">
        <v>23.11595586</v>
      </c>
      <c r="BL158" s="49">
        <v>24.417551190000001</v>
      </c>
      <c r="BM158" s="49">
        <v>21.165207110000001</v>
      </c>
      <c r="BN158" s="49">
        <v>20.5294794</v>
      </c>
      <c r="BO158" s="49">
        <v>46.692841370000004</v>
      </c>
      <c r="BP158" s="49">
        <v>45.274154480000007</v>
      </c>
      <c r="BQ158" s="49">
        <v>36.374996159999995</v>
      </c>
      <c r="BR158" s="49">
        <v>43.407752840000001</v>
      </c>
      <c r="BS158" s="49">
        <v>46.143367840000003</v>
      </c>
      <c r="BT158" s="49">
        <v>35.818391429999998</v>
      </c>
      <c r="BU158" s="49">
        <v>47.143656929999999</v>
      </c>
      <c r="BV158" s="49">
        <v>40.058267639999997</v>
      </c>
      <c r="BW158" s="49">
        <v>44.959871959999994</v>
      </c>
      <c r="BX158" s="49">
        <v>44.149339049999995</v>
      </c>
      <c r="BY158" s="49">
        <v>44.843674629999995</v>
      </c>
      <c r="BZ158" s="49">
        <v>41.49138336</v>
      </c>
      <c r="CA158" s="49">
        <v>41.054027699999999</v>
      </c>
      <c r="CB158" s="49">
        <v>43.544661179999999</v>
      </c>
      <c r="CC158" s="49">
        <v>43.185317820000002</v>
      </c>
      <c r="CD158" s="49">
        <v>42.796284390000004</v>
      </c>
      <c r="CE158" s="49">
        <v>34.982177300000004</v>
      </c>
      <c r="CF158" s="49">
        <v>38.824670480000002</v>
      </c>
      <c r="CG158" s="49">
        <v>42.130391690000003</v>
      </c>
      <c r="CH158" s="49">
        <v>35.500383450000001</v>
      </c>
      <c r="CI158" s="49">
        <v>37.593783760000001</v>
      </c>
      <c r="CJ158" s="49">
        <v>43.139420079999994</v>
      </c>
      <c r="CK158" s="49">
        <v>28.80449131</v>
      </c>
      <c r="CL158" s="49">
        <v>37.971325369999995</v>
      </c>
      <c r="CM158" s="49">
        <v>38.155144710000002</v>
      </c>
      <c r="CN158" s="49">
        <v>34.631759609999996</v>
      </c>
      <c r="CO158" s="49">
        <v>28.541507339999999</v>
      </c>
      <c r="CP158" s="49">
        <v>27.576017499999999</v>
      </c>
      <c r="CQ158" s="49">
        <v>21.962322970000002</v>
      </c>
      <c r="CR158" s="49">
        <v>20.849584020000002</v>
      </c>
      <c r="CS158" s="49">
        <v>16.879004590000001</v>
      </c>
      <c r="CT158" s="49">
        <v>17.921995629999998</v>
      </c>
      <c r="CU158" s="49">
        <v>21.0704745</v>
      </c>
      <c r="CV158" s="49">
        <v>43.806420350000003</v>
      </c>
      <c r="CW158" s="49">
        <v>40.888350240000001</v>
      </c>
      <c r="CX158" s="49">
        <v>43.937001989999999</v>
      </c>
      <c r="CY158" s="49">
        <v>35.762471640000001</v>
      </c>
      <c r="CZ158" s="49">
        <v>52.781859959999998</v>
      </c>
      <c r="DA158" s="49">
        <v>41.791435659999998</v>
      </c>
      <c r="DB158" s="49">
        <v>42.338341659999998</v>
      </c>
      <c r="DC158" s="49">
        <v>43.4916816</v>
      </c>
      <c r="DD158" s="49">
        <v>41.774961610000005</v>
      </c>
      <c r="DE158" s="49">
        <v>53.5111214</v>
      </c>
      <c r="DF158" s="49">
        <v>41.371648979999996</v>
      </c>
      <c r="DG158" s="49">
        <v>39.34679749</v>
      </c>
      <c r="DH158" s="49">
        <v>39.940251079999996</v>
      </c>
      <c r="DI158" s="49">
        <v>37.40932291</v>
      </c>
      <c r="DJ158" s="49">
        <v>26.374389890000003</v>
      </c>
      <c r="DK158" s="49">
        <v>41.389550669999998</v>
      </c>
      <c r="DL158" s="49">
        <v>41.554652249999997</v>
      </c>
      <c r="DM158" s="49">
        <v>34.984986919999997</v>
      </c>
      <c r="DN158" s="49">
        <v>34.527318999999999</v>
      </c>
      <c r="DO158" s="49">
        <v>38.085199230000001</v>
      </c>
      <c r="DP158" s="49">
        <v>35.460670800000003</v>
      </c>
      <c r="DQ158" s="49">
        <v>38.271029339999998</v>
      </c>
      <c r="DR158" s="49">
        <v>37.698491730000001</v>
      </c>
      <c r="DS158" s="49">
        <v>35.335646779999998</v>
      </c>
      <c r="DT158" s="49">
        <v>32.068892740000003</v>
      </c>
      <c r="DU158" s="49">
        <v>31.217904279999999</v>
      </c>
      <c r="DV158" s="49">
        <v>30.206738819999998</v>
      </c>
      <c r="DW158" s="49">
        <v>29.77126475</v>
      </c>
      <c r="DX158" s="49">
        <v>23.37381998</v>
      </c>
      <c r="DY158" s="49">
        <v>25.54479328</v>
      </c>
      <c r="DZ158" s="49">
        <v>19.867830529999999</v>
      </c>
      <c r="EA158" s="49">
        <v>18.166826020000002</v>
      </c>
      <c r="EB158" s="49">
        <v>20.68799602</v>
      </c>
    </row>
    <row r="159" spans="1:132" x14ac:dyDescent="0.2">
      <c r="A159" s="52" t="s">
        <v>24</v>
      </c>
      <c r="B159" s="49">
        <v>33.298817329999999</v>
      </c>
      <c r="C159" s="49">
        <v>20.556693879999997</v>
      </c>
      <c r="D159" s="49">
        <v>25.367597329999999</v>
      </c>
      <c r="E159" s="49">
        <v>18.80831469</v>
      </c>
      <c r="F159" s="49">
        <v>24.28399619</v>
      </c>
      <c r="G159" s="49">
        <v>26.576783849999998</v>
      </c>
      <c r="H159" s="49">
        <v>29.545873839999999</v>
      </c>
      <c r="I159" s="49">
        <v>22.83102285</v>
      </c>
      <c r="J159" s="49">
        <v>30.932300300000001</v>
      </c>
      <c r="K159" s="49">
        <v>24.787115620000002</v>
      </c>
      <c r="L159" s="49">
        <v>27.725408690000002</v>
      </c>
      <c r="M159" s="49">
        <v>28.535775210000001</v>
      </c>
      <c r="N159" s="49">
        <v>26.986043749999997</v>
      </c>
      <c r="O159" s="49">
        <v>28.493697470000001</v>
      </c>
      <c r="P159" s="49">
        <v>29.094127520000001</v>
      </c>
      <c r="Q159" s="49">
        <v>25.657947929999999</v>
      </c>
      <c r="R159" s="49">
        <v>24.590372170000002</v>
      </c>
      <c r="S159" s="49">
        <v>25.225046129999999</v>
      </c>
      <c r="T159" s="49">
        <v>21.14215012</v>
      </c>
      <c r="U159" s="49">
        <v>25.853436240000001</v>
      </c>
      <c r="V159" s="49">
        <v>26.95334137</v>
      </c>
      <c r="W159" s="49">
        <v>28.924009079999998</v>
      </c>
      <c r="X159" s="49">
        <v>23.716497579999999</v>
      </c>
      <c r="Y159" s="49">
        <v>25.53714532</v>
      </c>
      <c r="Z159" s="49">
        <v>23.814154219999999</v>
      </c>
      <c r="AA159" s="49">
        <v>26.499496629999999</v>
      </c>
      <c r="AB159" s="49">
        <v>21.805811309999999</v>
      </c>
      <c r="AC159" s="49">
        <v>22.875577110000002</v>
      </c>
      <c r="AD159" s="49">
        <v>18.480351900000002</v>
      </c>
      <c r="AE159" s="49">
        <v>18.833418170000002</v>
      </c>
      <c r="AF159" s="49">
        <v>19.758728380000001</v>
      </c>
      <c r="AG159" s="49">
        <v>14.814789939999999</v>
      </c>
      <c r="AH159" s="49">
        <v>25.70724229</v>
      </c>
      <c r="AI159" s="49">
        <v>29.13429627</v>
      </c>
      <c r="AJ159" s="49">
        <v>29.5181334</v>
      </c>
      <c r="AK159" s="49">
        <v>10.67259943</v>
      </c>
      <c r="AL159" s="49">
        <v>23.547725490000001</v>
      </c>
      <c r="AM159" s="49">
        <v>29.213627589999998</v>
      </c>
      <c r="AN159" s="49">
        <v>28.082296749999998</v>
      </c>
      <c r="AO159" s="49">
        <v>32.787073480000004</v>
      </c>
      <c r="AP159" s="49">
        <v>32.142479950000002</v>
      </c>
      <c r="AQ159" s="49">
        <v>31.51428168</v>
      </c>
      <c r="AR159" s="49">
        <v>29.645623730000001</v>
      </c>
      <c r="AS159" s="49">
        <v>32.175344379999999</v>
      </c>
      <c r="AT159" s="49">
        <v>30.821317729999997</v>
      </c>
      <c r="AU159" s="49">
        <v>24.749112499999999</v>
      </c>
      <c r="AV159" s="49">
        <v>29.70641449</v>
      </c>
      <c r="AW159" s="49">
        <v>24.580919000000002</v>
      </c>
      <c r="AX159" s="49">
        <v>28.094954439999999</v>
      </c>
      <c r="AY159" s="49">
        <v>25.10904708</v>
      </c>
      <c r="AZ159" s="49">
        <v>28.21290647</v>
      </c>
      <c r="BA159" s="49">
        <v>24.132215519999999</v>
      </c>
      <c r="BB159" s="49">
        <v>26.931609520000002</v>
      </c>
      <c r="BC159" s="49">
        <v>23.701883239999997</v>
      </c>
      <c r="BD159" s="49">
        <v>19.554739119999997</v>
      </c>
      <c r="BE159" s="49">
        <v>22.243119030000003</v>
      </c>
      <c r="BF159" s="49">
        <v>20.214806620000001</v>
      </c>
      <c r="BG159" s="49">
        <v>19.18158867</v>
      </c>
      <c r="BH159" s="49">
        <v>23.94482563</v>
      </c>
      <c r="BI159" s="49">
        <v>19.955879930000002</v>
      </c>
      <c r="BJ159" s="49">
        <v>20.97517422</v>
      </c>
      <c r="BK159" s="49">
        <v>16.4454393</v>
      </c>
      <c r="BL159" s="49">
        <v>11.10733991</v>
      </c>
      <c r="BM159" s="49">
        <v>17.457681139999998</v>
      </c>
      <c r="BN159" s="49">
        <v>14.302888400000001</v>
      </c>
      <c r="BO159" s="49">
        <v>33.461828160000003</v>
      </c>
      <c r="BP159" s="49">
        <v>25.210057190000001</v>
      </c>
      <c r="BQ159" s="49">
        <v>28.697403059999999</v>
      </c>
      <c r="BR159" s="49">
        <v>21.868166430000002</v>
      </c>
      <c r="BS159" s="49">
        <v>26.56995805</v>
      </c>
      <c r="BT159" s="49">
        <v>27.890452809999999</v>
      </c>
      <c r="BU159" s="49">
        <v>23.95255234</v>
      </c>
      <c r="BV159" s="49">
        <v>31.275102070000003</v>
      </c>
      <c r="BW159" s="49">
        <v>30.819050830000002</v>
      </c>
      <c r="BX159" s="49">
        <v>30.819417129999998</v>
      </c>
      <c r="BY159" s="49">
        <v>21.195118319999999</v>
      </c>
      <c r="BZ159" s="49">
        <v>29.978075359999998</v>
      </c>
      <c r="CA159" s="49">
        <v>27.331071479999999</v>
      </c>
      <c r="CB159" s="49">
        <v>23.510536200000001</v>
      </c>
      <c r="CC159" s="49">
        <v>24.547316309999999</v>
      </c>
      <c r="CD159" s="49">
        <v>28.882979710000001</v>
      </c>
      <c r="CE159" s="49">
        <v>25.954740060000002</v>
      </c>
      <c r="CF159" s="49">
        <v>24.562960480000001</v>
      </c>
      <c r="CG159" s="49">
        <v>25.157480300000003</v>
      </c>
      <c r="CH159" s="49">
        <v>24.317628549999998</v>
      </c>
      <c r="CI159" s="49">
        <v>31.868961339999998</v>
      </c>
      <c r="CJ159" s="49">
        <v>23.918425979999999</v>
      </c>
      <c r="CK159" s="49">
        <v>29.60822748</v>
      </c>
      <c r="CL159" s="49">
        <v>25.704192029999998</v>
      </c>
      <c r="CM159" s="49">
        <v>18.526199519999999</v>
      </c>
      <c r="CN159" s="49">
        <v>23.289006629999999</v>
      </c>
      <c r="CO159" s="49">
        <v>22.495398600000001</v>
      </c>
      <c r="CP159" s="49">
        <v>23.073456090000001</v>
      </c>
      <c r="CQ159" s="49">
        <v>17.800052340000001</v>
      </c>
      <c r="CR159" s="49">
        <v>17.934318610000002</v>
      </c>
      <c r="CS159" s="49">
        <v>13.73549652</v>
      </c>
      <c r="CT159" s="49">
        <v>15.74398749</v>
      </c>
      <c r="CU159" s="49">
        <v>12.860657600000001</v>
      </c>
      <c r="CV159" s="49">
        <v>28.480758470000001</v>
      </c>
      <c r="CW159" s="49">
        <v>27.812010779999998</v>
      </c>
      <c r="CX159" s="49">
        <v>26.03477067</v>
      </c>
      <c r="CY159" s="49">
        <v>23.03562788</v>
      </c>
      <c r="CZ159" s="49">
        <v>22.599029780000002</v>
      </c>
      <c r="DA159" s="49">
        <v>24.91694772</v>
      </c>
      <c r="DB159" s="49">
        <v>25.096767100000001</v>
      </c>
      <c r="DC159" s="49">
        <v>29.360215540000002</v>
      </c>
      <c r="DD159" s="49">
        <v>28.673553429999998</v>
      </c>
      <c r="DE159" s="49">
        <v>16.907096410000001</v>
      </c>
      <c r="DF159" s="49">
        <v>20.719783049999997</v>
      </c>
      <c r="DG159" s="49">
        <v>26.585801310000001</v>
      </c>
      <c r="DH159" s="49">
        <v>26.21670151</v>
      </c>
      <c r="DI159" s="49">
        <v>27.22714783</v>
      </c>
      <c r="DJ159" s="49">
        <v>27.172349069999999</v>
      </c>
      <c r="DK159" s="49">
        <v>21.700938989999997</v>
      </c>
      <c r="DL159" s="49">
        <v>21.46287731</v>
      </c>
      <c r="DM159" s="49">
        <v>30.160225019999999</v>
      </c>
      <c r="DN159" s="49">
        <v>28.371854499999998</v>
      </c>
      <c r="DO159" s="49">
        <v>25.53344821</v>
      </c>
      <c r="DP159" s="49">
        <v>24.351532970000001</v>
      </c>
      <c r="DQ159" s="49">
        <v>17.460293150000002</v>
      </c>
      <c r="DR159" s="49">
        <v>20.611631300000003</v>
      </c>
      <c r="DS159" s="49">
        <v>20.247202099999999</v>
      </c>
      <c r="DT159" s="49">
        <v>21.920101280000001</v>
      </c>
      <c r="DU159" s="49">
        <v>23.298826009999999</v>
      </c>
      <c r="DV159" s="49">
        <v>22.343387019999998</v>
      </c>
      <c r="DW159" s="49">
        <v>24.542989820000003</v>
      </c>
      <c r="DX159" s="49">
        <v>19.119210250000002</v>
      </c>
      <c r="DY159" s="49">
        <v>13.212752699999999</v>
      </c>
      <c r="DZ159" s="49">
        <v>14.00517183</v>
      </c>
      <c r="EA159" s="49">
        <v>14.985517700000001</v>
      </c>
      <c r="EB159" s="49">
        <v>12.58085709</v>
      </c>
    </row>
    <row r="160" spans="1:132" x14ac:dyDescent="0.2">
      <c r="A160" s="52" t="s">
        <v>25</v>
      </c>
      <c r="B160" s="49">
        <v>26.936145109999998</v>
      </c>
      <c r="C160" s="49">
        <v>16.306838930000001</v>
      </c>
      <c r="D160" s="49">
        <v>14.49591979</v>
      </c>
      <c r="E160" s="49">
        <v>21.500161129999999</v>
      </c>
      <c r="F160" s="49">
        <v>17.12070623</v>
      </c>
      <c r="G160" s="49">
        <v>24.336154049999998</v>
      </c>
      <c r="H160" s="49">
        <v>23.49371287</v>
      </c>
      <c r="I160" s="49">
        <v>22.050030790000001</v>
      </c>
      <c r="J160" s="49">
        <v>19.979462209999998</v>
      </c>
      <c r="K160" s="49">
        <v>18.63851914</v>
      </c>
      <c r="L160" s="49">
        <v>22.791276539999998</v>
      </c>
      <c r="M160" s="49">
        <v>24.53935121</v>
      </c>
      <c r="N160" s="49">
        <v>26.6850293</v>
      </c>
      <c r="O160" s="49">
        <v>22.059477259999998</v>
      </c>
      <c r="P160" s="49">
        <v>23.142424640000002</v>
      </c>
      <c r="Q160" s="49">
        <v>23.790719020000001</v>
      </c>
      <c r="R160" s="49">
        <v>16.077941209999999</v>
      </c>
      <c r="S160" s="49">
        <v>20.936501479999997</v>
      </c>
      <c r="T160" s="49">
        <v>25.915334519999998</v>
      </c>
      <c r="U160" s="49">
        <v>24.077459650000002</v>
      </c>
      <c r="V160" s="49">
        <v>21.191830150000001</v>
      </c>
      <c r="W160" s="49">
        <v>20.751001960000004</v>
      </c>
      <c r="X160" s="49">
        <v>25.96791391</v>
      </c>
      <c r="Y160" s="49">
        <v>21.017841659999998</v>
      </c>
      <c r="Z160" s="49">
        <v>20.4889121</v>
      </c>
      <c r="AA160" s="49">
        <v>24.523681009999997</v>
      </c>
      <c r="AB160" s="49">
        <v>16.434641639999999</v>
      </c>
      <c r="AC160" s="49">
        <v>20.97935949</v>
      </c>
      <c r="AD160" s="49">
        <v>20.475697799999999</v>
      </c>
      <c r="AE160" s="49">
        <v>18.797811449999998</v>
      </c>
      <c r="AF160" s="49">
        <v>17.409477070000001</v>
      </c>
      <c r="AG160" s="49">
        <v>12.715963009999999</v>
      </c>
      <c r="AH160" s="49">
        <v>12.39238289</v>
      </c>
      <c r="AI160" s="49">
        <v>21.980897089999999</v>
      </c>
      <c r="AJ160" s="49">
        <v>18.18155325</v>
      </c>
      <c r="AK160" s="49">
        <v>16.791645509999999</v>
      </c>
      <c r="AL160" s="49">
        <v>24.53078726</v>
      </c>
      <c r="AM160" s="49">
        <v>24.92958814</v>
      </c>
      <c r="AN160" s="49">
        <v>17.62535196</v>
      </c>
      <c r="AO160" s="49">
        <v>20.754718239999999</v>
      </c>
      <c r="AP160" s="49">
        <v>21.507225220000002</v>
      </c>
      <c r="AQ160" s="49">
        <v>21.98035642</v>
      </c>
      <c r="AR160" s="49">
        <v>21.322500489999999</v>
      </c>
      <c r="AS160" s="49">
        <v>22.196371599999999</v>
      </c>
      <c r="AT160" s="49">
        <v>18.717629179999999</v>
      </c>
      <c r="AU160" s="49">
        <v>22.632299589999999</v>
      </c>
      <c r="AV160" s="49">
        <v>21.793189470000002</v>
      </c>
      <c r="AW160" s="49">
        <v>25.23043182</v>
      </c>
      <c r="AX160" s="49">
        <v>22.020455729999998</v>
      </c>
      <c r="AY160" s="49">
        <v>22.002532510000002</v>
      </c>
      <c r="AZ160" s="49">
        <v>22.080465820000001</v>
      </c>
      <c r="BA160" s="49">
        <v>24.397057609999997</v>
      </c>
      <c r="BB160" s="49">
        <v>25.19593454</v>
      </c>
      <c r="BC160" s="49">
        <v>22.902657529999999</v>
      </c>
      <c r="BD160" s="49">
        <v>21.185814650000001</v>
      </c>
      <c r="BE160" s="49">
        <v>19.7721926</v>
      </c>
      <c r="BF160" s="49">
        <v>18.475224000000001</v>
      </c>
      <c r="BG160" s="49">
        <v>25.02567337</v>
      </c>
      <c r="BH160" s="49">
        <v>21.28020815</v>
      </c>
      <c r="BI160" s="49">
        <v>21.05947372</v>
      </c>
      <c r="BJ160" s="49">
        <v>18.369721680000001</v>
      </c>
      <c r="BK160" s="49">
        <v>16.977241129999999</v>
      </c>
      <c r="BL160" s="49">
        <v>16.722829260000001</v>
      </c>
      <c r="BM160" s="49">
        <v>15.281224589999999</v>
      </c>
      <c r="BN160" s="49">
        <v>17.106394600000002</v>
      </c>
      <c r="BO160" s="49">
        <v>24.24666586</v>
      </c>
      <c r="BP160" s="49">
        <v>19.103237970000002</v>
      </c>
      <c r="BQ160" s="49">
        <v>15.78826478</v>
      </c>
      <c r="BR160" s="49">
        <v>19.921493269999999</v>
      </c>
      <c r="BS160" s="49">
        <v>18.2943037</v>
      </c>
      <c r="BT160" s="49">
        <v>18.77279832</v>
      </c>
      <c r="BU160" s="49">
        <v>18.5738135</v>
      </c>
      <c r="BV160" s="49">
        <v>25.049636229999997</v>
      </c>
      <c r="BW160" s="49">
        <v>17.994575279999999</v>
      </c>
      <c r="BX160" s="49">
        <v>21.191038069999998</v>
      </c>
      <c r="BY160" s="49">
        <v>20.506227419999998</v>
      </c>
      <c r="BZ160" s="49">
        <v>20.96038244</v>
      </c>
      <c r="CA160" s="49">
        <v>21.309061509999999</v>
      </c>
      <c r="CB160" s="49">
        <v>25.26944482</v>
      </c>
      <c r="CC160" s="49">
        <v>20.334771589999999</v>
      </c>
      <c r="CD160" s="49">
        <v>18.008094249999999</v>
      </c>
      <c r="CE160" s="49">
        <v>21.623428609999998</v>
      </c>
      <c r="CF160" s="49">
        <v>15.599988079999999</v>
      </c>
      <c r="CG160" s="49">
        <v>26.098015149999998</v>
      </c>
      <c r="CH160" s="49">
        <v>25.186619929999999</v>
      </c>
      <c r="CI160" s="49">
        <v>20.903397379999998</v>
      </c>
      <c r="CJ160" s="49">
        <v>27.548481450000001</v>
      </c>
      <c r="CK160" s="49">
        <v>27.366559730000002</v>
      </c>
      <c r="CL160" s="49">
        <v>21.042893420000002</v>
      </c>
      <c r="CM160" s="49">
        <v>20.065956679999999</v>
      </c>
      <c r="CN160" s="49">
        <v>25.29519904</v>
      </c>
      <c r="CO160" s="49">
        <v>18.84708079</v>
      </c>
      <c r="CP160" s="49">
        <v>19.60578022</v>
      </c>
      <c r="CQ160" s="49">
        <v>22.043929009999999</v>
      </c>
      <c r="CR160" s="49">
        <v>15.333347810000001</v>
      </c>
      <c r="CS160" s="49">
        <v>16.84443722</v>
      </c>
      <c r="CT160" s="49">
        <v>11.10669334</v>
      </c>
      <c r="CU160" s="49">
        <v>13.08798371</v>
      </c>
      <c r="CV160" s="49">
        <v>18.877968240000001</v>
      </c>
      <c r="CW160" s="49">
        <v>21.989623829999999</v>
      </c>
      <c r="CX160" s="49">
        <v>16.706969470000001</v>
      </c>
      <c r="CY160" s="49">
        <v>14.00067082</v>
      </c>
      <c r="CZ160" s="49">
        <v>17.317496730000002</v>
      </c>
      <c r="DA160" s="49">
        <v>16.508274659999998</v>
      </c>
      <c r="DB160" s="49">
        <v>23.711667939999998</v>
      </c>
      <c r="DC160" s="49">
        <v>23.515385649999999</v>
      </c>
      <c r="DD160" s="49">
        <v>20.172622760000003</v>
      </c>
      <c r="DE160" s="49">
        <v>14.004277700000001</v>
      </c>
      <c r="DF160" s="49">
        <v>18.027356949999998</v>
      </c>
      <c r="DG160" s="49">
        <v>23.106160500000001</v>
      </c>
      <c r="DH160" s="49">
        <v>20.146463570000002</v>
      </c>
      <c r="DI160" s="49">
        <v>21.418027599999999</v>
      </c>
      <c r="DJ160" s="49">
        <v>20.832690159999999</v>
      </c>
      <c r="DK160" s="49">
        <v>21.767664959999998</v>
      </c>
      <c r="DL160" s="49">
        <v>24.79502905</v>
      </c>
      <c r="DM160" s="49">
        <v>14.345693690000001</v>
      </c>
      <c r="DN160" s="49">
        <v>22.79793252</v>
      </c>
      <c r="DO160" s="49">
        <v>21.534111750000001</v>
      </c>
      <c r="DP160" s="49">
        <v>25.210759879999998</v>
      </c>
      <c r="DQ160" s="49">
        <v>21.35543526</v>
      </c>
      <c r="DR160" s="49">
        <v>19.385459740000002</v>
      </c>
      <c r="DS160" s="49">
        <v>21.863237609999999</v>
      </c>
      <c r="DT160" s="49">
        <v>17.48007063</v>
      </c>
      <c r="DU160" s="49">
        <v>18.96136714</v>
      </c>
      <c r="DV160" s="49">
        <v>22.324432020000003</v>
      </c>
      <c r="DW160" s="49">
        <v>22.469028729999998</v>
      </c>
      <c r="DX160" s="49">
        <v>16.412136889999999</v>
      </c>
      <c r="DY160" s="49">
        <v>17.15541297</v>
      </c>
      <c r="DZ160" s="49">
        <v>11.532141960000001</v>
      </c>
      <c r="EA160" s="49">
        <v>12.39738627</v>
      </c>
      <c r="EB160" s="49">
        <v>12.894124730000001</v>
      </c>
    </row>
    <row r="161" spans="1:132" x14ac:dyDescent="0.2">
      <c r="A161" s="52" t="s">
        <v>15</v>
      </c>
      <c r="B161" s="49">
        <v>8.9629283599999994</v>
      </c>
      <c r="C161" s="49">
        <v>14.493222920000001</v>
      </c>
      <c r="D161" s="49">
        <v>7.26765186</v>
      </c>
      <c r="E161" s="49">
        <v>12.330805560000002</v>
      </c>
      <c r="F161" s="49">
        <v>5.2433374599999993</v>
      </c>
      <c r="G161" s="49">
        <v>9.9618714200000014</v>
      </c>
      <c r="H161" s="49">
        <v>7.4647523399999995</v>
      </c>
      <c r="I161" s="49">
        <v>7.6175064900000002</v>
      </c>
      <c r="J161" s="49">
        <v>9.1213539099999998</v>
      </c>
      <c r="K161" s="49">
        <v>7.4315741299999996</v>
      </c>
      <c r="L161" s="49">
        <v>5.7237485699999997</v>
      </c>
      <c r="M161" s="49">
        <v>4.2467261499999998</v>
      </c>
      <c r="N161" s="49">
        <v>7.8288494100000001</v>
      </c>
      <c r="O161" s="49">
        <v>0.96125477999999998</v>
      </c>
      <c r="P161" s="49">
        <v>7.5242479700000002</v>
      </c>
      <c r="Q161" s="49">
        <v>5.2429740899999997</v>
      </c>
      <c r="R161" s="49">
        <v>6.4169957799999997</v>
      </c>
      <c r="S161" s="49">
        <v>4.7150461899999998</v>
      </c>
      <c r="T161" s="49">
        <v>2.9850668599999999</v>
      </c>
      <c r="U161" s="49">
        <v>4.5065210799999997</v>
      </c>
      <c r="V161" s="49">
        <v>5.1785740699999998</v>
      </c>
      <c r="W161" s="49">
        <v>6.7109920699999996</v>
      </c>
      <c r="X161" s="49">
        <v>2.9626230200000001</v>
      </c>
      <c r="Y161" s="49">
        <v>2.7855572799999999</v>
      </c>
      <c r="Z161" s="49">
        <v>3.3754436800000001</v>
      </c>
      <c r="AA161" s="49">
        <v>2.44298707</v>
      </c>
      <c r="AB161" s="49">
        <v>3.6328886599999999</v>
      </c>
      <c r="AC161" s="49">
        <v>2.5358572800000001</v>
      </c>
      <c r="AD161" s="49">
        <v>2.7344742900000001</v>
      </c>
      <c r="AE161" s="49">
        <v>2.6314316799999999</v>
      </c>
      <c r="AF161" s="49">
        <v>2.9159634299999997</v>
      </c>
      <c r="AG161" s="49">
        <v>3.1090723300000001</v>
      </c>
      <c r="AH161" s="49">
        <v>10.53396249</v>
      </c>
      <c r="AI161" s="49">
        <v>11.088822479999999</v>
      </c>
      <c r="AJ161" s="49">
        <v>7.4833536600000006</v>
      </c>
      <c r="AK161" s="49">
        <v>15.54486726</v>
      </c>
      <c r="AL161" s="49">
        <v>7.6425021300000004</v>
      </c>
      <c r="AM161" s="49">
        <v>7.0202049799999999</v>
      </c>
      <c r="AN161" s="49">
        <v>7.3195745900000002</v>
      </c>
      <c r="AO161" s="49">
        <v>9.073377090000001</v>
      </c>
      <c r="AP161" s="49">
        <v>6.9587434500000001</v>
      </c>
      <c r="AQ161" s="49">
        <v>5.1470132599999996</v>
      </c>
      <c r="AR161" s="49">
        <v>6.5183347899999999</v>
      </c>
      <c r="AS161" s="49">
        <v>8.2970314599999995</v>
      </c>
      <c r="AT161" s="49">
        <v>6.4004327400000003</v>
      </c>
      <c r="AU161" s="49">
        <v>3.1034531300000001</v>
      </c>
      <c r="AV161" s="49">
        <v>7.2825591000000003</v>
      </c>
      <c r="AW161" s="49">
        <v>7.3319162899999997</v>
      </c>
      <c r="AX161" s="49">
        <v>6.4091264800000003</v>
      </c>
      <c r="AY161" s="49">
        <v>2.7461847100000001</v>
      </c>
      <c r="AZ161" s="49">
        <v>5.2975722000000003</v>
      </c>
      <c r="BA161" s="49">
        <v>6.6863905400000005</v>
      </c>
      <c r="BB161" s="49">
        <v>7.6663367899999999</v>
      </c>
      <c r="BC161" s="49">
        <v>5.4574616000000002</v>
      </c>
      <c r="BD161" s="49">
        <v>4.8175861800000002</v>
      </c>
      <c r="BE161" s="49">
        <v>5.4754741599999992</v>
      </c>
      <c r="BF161" s="49">
        <v>2.2588865299999998</v>
      </c>
      <c r="BG161" s="49">
        <v>4.7140141999999994</v>
      </c>
      <c r="BH161" s="49">
        <v>2.3851797400000003</v>
      </c>
      <c r="BI161" s="49">
        <v>4.0760549199999998</v>
      </c>
      <c r="BJ161" s="49">
        <v>3.6511252199999999</v>
      </c>
      <c r="BK161" s="49">
        <v>3.1531534799999998</v>
      </c>
      <c r="BL161" s="49">
        <v>2.11664276</v>
      </c>
      <c r="BM161" s="49">
        <v>0.71642377000000002</v>
      </c>
      <c r="BN161" s="49">
        <v>1.9857955999999999</v>
      </c>
      <c r="BO161" s="49">
        <v>12.25529787</v>
      </c>
      <c r="BP161" s="49">
        <v>11.28662477</v>
      </c>
      <c r="BQ161" s="49">
        <v>11.51934647</v>
      </c>
      <c r="BR161" s="49">
        <v>13.81338573</v>
      </c>
      <c r="BS161" s="49">
        <v>12.81104841</v>
      </c>
      <c r="BT161" s="49">
        <v>11.727357679999999</v>
      </c>
      <c r="BU161" s="49">
        <v>7.7403280800000003</v>
      </c>
      <c r="BV161" s="49">
        <v>9.7365818299999987</v>
      </c>
      <c r="BW161" s="49">
        <v>10.58330078</v>
      </c>
      <c r="BX161" s="49">
        <v>4.8439807799999999</v>
      </c>
      <c r="BY161" s="49">
        <v>10.93824474</v>
      </c>
      <c r="BZ161" s="49">
        <v>8.6866196799999997</v>
      </c>
      <c r="CA161" s="49">
        <v>6.3258204000000005</v>
      </c>
      <c r="CB161" s="49">
        <v>6.5114809099999995</v>
      </c>
      <c r="CC161" s="49">
        <v>6.8643495100000003</v>
      </c>
      <c r="CD161" s="49">
        <v>8.5141627199999999</v>
      </c>
      <c r="CE161" s="49">
        <v>4.9354733500000005</v>
      </c>
      <c r="CF161" s="49">
        <v>8.1233723100000006</v>
      </c>
      <c r="CG161" s="49">
        <v>6.5730239600000004</v>
      </c>
      <c r="CH161" s="49">
        <v>5.4974403400000007</v>
      </c>
      <c r="CI161" s="49">
        <v>8.45738521</v>
      </c>
      <c r="CJ161" s="49">
        <v>5.32424491</v>
      </c>
      <c r="CK161" s="49">
        <v>6.4092452199999999</v>
      </c>
      <c r="CL161" s="49">
        <v>3.3354142100000002</v>
      </c>
      <c r="CM161" s="49">
        <v>6.1503345100000004</v>
      </c>
      <c r="CN161" s="49">
        <v>6.1864432899999997</v>
      </c>
      <c r="CO161" s="49">
        <v>4.5220774500000003</v>
      </c>
      <c r="CP161" s="49">
        <v>3.7794720800000001</v>
      </c>
      <c r="CQ161" s="49">
        <v>3.3505763699999997</v>
      </c>
      <c r="CR161" s="49">
        <v>1.87205113</v>
      </c>
      <c r="CS161" s="49">
        <v>2.0232885199999999</v>
      </c>
      <c r="CT161" s="49">
        <v>2.62583462</v>
      </c>
      <c r="CU161" s="49">
        <v>3.3281586000000001</v>
      </c>
      <c r="CV161" s="49">
        <v>14.327052759999999</v>
      </c>
      <c r="CW161" s="49">
        <v>8.4808003499999991</v>
      </c>
      <c r="CX161" s="49">
        <v>25.887218900000001</v>
      </c>
      <c r="CY161" s="49">
        <v>10.13507459</v>
      </c>
      <c r="CZ161" s="49">
        <v>12.294028409999999</v>
      </c>
      <c r="DA161" s="49">
        <v>13.020439919999999</v>
      </c>
      <c r="DB161" s="49">
        <v>12.60357842</v>
      </c>
      <c r="DC161" s="49">
        <v>9.0431506600000002</v>
      </c>
      <c r="DD161" s="49">
        <v>10.75203378</v>
      </c>
      <c r="DE161" s="49">
        <v>9.2394174400000004</v>
      </c>
      <c r="DF161" s="49">
        <v>5.1693220499999999</v>
      </c>
      <c r="DG161" s="49">
        <v>7.3834059099999996</v>
      </c>
      <c r="DH161" s="49">
        <v>6.7461080600000001</v>
      </c>
      <c r="DI161" s="49">
        <v>8.4030803700000014</v>
      </c>
      <c r="DJ161" s="49">
        <v>5.5539984100000002</v>
      </c>
      <c r="DK161" s="49">
        <v>1.7174820800000001</v>
      </c>
      <c r="DL161" s="49">
        <v>5.7063430099999994</v>
      </c>
      <c r="DM161" s="49">
        <v>5.45398535</v>
      </c>
      <c r="DN161" s="49">
        <v>6.4552652100000003</v>
      </c>
      <c r="DO161" s="49">
        <v>4.4567798300000003</v>
      </c>
      <c r="DP161" s="49">
        <v>7.5331585399999996</v>
      </c>
      <c r="DQ161" s="49">
        <v>5.4496239200000005</v>
      </c>
      <c r="DR161" s="49">
        <v>6.7825268699999999</v>
      </c>
      <c r="DS161" s="49">
        <v>4.60304717</v>
      </c>
      <c r="DT161" s="49">
        <v>2.83054703</v>
      </c>
      <c r="DU161" s="49">
        <v>8.2945517899999999</v>
      </c>
      <c r="DV161" s="49">
        <v>3.0702731299999999</v>
      </c>
      <c r="DW161" s="49">
        <v>2.7319095600000001</v>
      </c>
      <c r="DX161" s="49">
        <v>1.81737924</v>
      </c>
      <c r="DY161" s="49">
        <v>2.8744932400000001</v>
      </c>
      <c r="DZ161" s="49">
        <v>1.24352391</v>
      </c>
      <c r="EA161" s="49">
        <v>2.49016723</v>
      </c>
      <c r="EB161" s="49">
        <v>3.0566792399999998</v>
      </c>
    </row>
    <row r="162" spans="1:132" x14ac:dyDescent="0.2">
      <c r="A162" s="51" t="s">
        <v>28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</row>
    <row r="163" spans="1:132" x14ac:dyDescent="0.2">
      <c r="A163" s="52" t="s">
        <v>16</v>
      </c>
      <c r="B163" s="49">
        <v>1.9653876299999999</v>
      </c>
      <c r="C163" s="49">
        <v>1.8222956300000002</v>
      </c>
      <c r="D163" s="49">
        <v>0</v>
      </c>
      <c r="E163" s="49">
        <v>1.03524255</v>
      </c>
      <c r="F163" s="49">
        <v>0.46356497000000002</v>
      </c>
      <c r="G163" s="49">
        <v>0.42457974999999998</v>
      </c>
      <c r="H163" s="49">
        <v>1.25002145</v>
      </c>
      <c r="I163" s="49">
        <v>1.45153698</v>
      </c>
      <c r="J163" s="49">
        <v>0.51436079999999995</v>
      </c>
      <c r="K163" s="49">
        <v>1.8212528700000001</v>
      </c>
      <c r="L163" s="49">
        <v>0</v>
      </c>
      <c r="M163" s="49">
        <v>1.5034192100000001</v>
      </c>
      <c r="N163" s="49">
        <v>0.21009641000000001</v>
      </c>
      <c r="O163" s="49">
        <v>0.85256485000000004</v>
      </c>
      <c r="P163" s="49">
        <v>1.35845332</v>
      </c>
      <c r="Q163" s="49">
        <v>0.23166836000000002</v>
      </c>
      <c r="R163" s="49">
        <v>1.9946517700000002</v>
      </c>
      <c r="S163" s="49">
        <v>1.1737062899999999</v>
      </c>
      <c r="T163" s="49">
        <v>1.30553052</v>
      </c>
      <c r="U163" s="49">
        <v>0.75562462000000008</v>
      </c>
      <c r="V163" s="49">
        <v>0.58733701000000005</v>
      </c>
      <c r="W163" s="49">
        <v>1.5054541700000001</v>
      </c>
      <c r="X163" s="49">
        <v>0.96037490999999997</v>
      </c>
      <c r="Y163" s="49">
        <v>1.24640241</v>
      </c>
      <c r="Z163" s="49">
        <v>0.65171797999999992</v>
      </c>
      <c r="AA163" s="49">
        <v>0.59776980000000002</v>
      </c>
      <c r="AB163" s="49">
        <v>0.91721129000000001</v>
      </c>
      <c r="AC163" s="49">
        <v>1.48448906</v>
      </c>
      <c r="AD163" s="49">
        <v>1.05905373</v>
      </c>
      <c r="AE163" s="49">
        <v>1.1824013799999999</v>
      </c>
      <c r="AF163" s="49">
        <v>0.32987813999999999</v>
      </c>
      <c r="AG163" s="49">
        <v>1.27223815</v>
      </c>
      <c r="AH163" s="49">
        <v>0.51032257000000003</v>
      </c>
      <c r="AI163" s="49">
        <v>2.5386168099999997</v>
      </c>
      <c r="AJ163" s="49">
        <v>3.23024559</v>
      </c>
      <c r="AK163" s="49">
        <v>2.4484290099999999</v>
      </c>
      <c r="AL163" s="49">
        <v>2.1081111000000003</v>
      </c>
      <c r="AM163" s="49">
        <v>0.38491322</v>
      </c>
      <c r="AN163" s="49">
        <v>0.30948978999999999</v>
      </c>
      <c r="AO163" s="49">
        <v>0.39038799000000002</v>
      </c>
      <c r="AP163" s="49">
        <v>0</v>
      </c>
      <c r="AQ163" s="49">
        <v>1.11657495</v>
      </c>
      <c r="AR163" s="49">
        <v>0.39288663000000001</v>
      </c>
      <c r="AS163" s="49">
        <v>1.94430463</v>
      </c>
      <c r="AT163" s="49">
        <v>1.72338265</v>
      </c>
      <c r="AU163" s="49">
        <v>0.35265563999999999</v>
      </c>
      <c r="AV163" s="49">
        <v>1.02871742</v>
      </c>
      <c r="AW163" s="49">
        <v>0.38694273000000001</v>
      </c>
      <c r="AX163" s="49">
        <v>1.0650821399999999</v>
      </c>
      <c r="AY163" s="49">
        <v>1.2277473300000001</v>
      </c>
      <c r="AZ163" s="49">
        <v>2.4761578000000002</v>
      </c>
      <c r="BA163" s="49">
        <v>0.31451382</v>
      </c>
      <c r="BB163" s="49">
        <v>0.34642443000000001</v>
      </c>
      <c r="BC163" s="49">
        <v>0.92953680999999999</v>
      </c>
      <c r="BD163" s="49">
        <v>1.11893087</v>
      </c>
      <c r="BE163" s="49">
        <v>1.77404662</v>
      </c>
      <c r="BF163" s="49">
        <v>0</v>
      </c>
      <c r="BG163" s="49">
        <v>0.82107655999999996</v>
      </c>
      <c r="BH163" s="49">
        <v>0.88796870999999999</v>
      </c>
      <c r="BI163" s="49">
        <v>2.0905284399999999</v>
      </c>
      <c r="BJ163" s="49">
        <v>1.3346530300000001</v>
      </c>
      <c r="BK163" s="49">
        <v>0.75768889000000006</v>
      </c>
      <c r="BL163" s="49">
        <v>0.82357144000000004</v>
      </c>
      <c r="BM163" s="49">
        <v>0.84319432999999999</v>
      </c>
      <c r="BN163" s="49">
        <v>0.53658500000000009</v>
      </c>
      <c r="BO163" s="49">
        <v>0.44997148999999997</v>
      </c>
      <c r="BP163" s="49">
        <v>0.62756582000000005</v>
      </c>
      <c r="BQ163" s="49">
        <v>0.96848095999999995</v>
      </c>
      <c r="BR163" s="49">
        <v>0</v>
      </c>
      <c r="BS163" s="49">
        <v>1.7349163299999999</v>
      </c>
      <c r="BT163" s="49">
        <v>0.87284863999999995</v>
      </c>
      <c r="BU163" s="49">
        <v>0</v>
      </c>
      <c r="BV163" s="49">
        <v>0.55135237999999998</v>
      </c>
      <c r="BW163" s="49">
        <v>0.49859400999999998</v>
      </c>
      <c r="BX163" s="49">
        <v>1.5299194599999999</v>
      </c>
      <c r="BY163" s="49">
        <v>0.75501642000000002</v>
      </c>
      <c r="BZ163" s="49">
        <v>2.6318399699999997</v>
      </c>
      <c r="CA163" s="49">
        <v>2.7696664600000003</v>
      </c>
      <c r="CB163" s="49">
        <v>1.38879245</v>
      </c>
      <c r="CC163" s="49">
        <v>1.3903276099999999</v>
      </c>
      <c r="CD163" s="49">
        <v>1.65194386</v>
      </c>
      <c r="CE163" s="49">
        <v>0.33569885999999999</v>
      </c>
      <c r="CF163" s="49">
        <v>0.96102410999999999</v>
      </c>
      <c r="CG163" s="49">
        <v>0.63483067000000004</v>
      </c>
      <c r="CH163" s="49">
        <v>1.52228572</v>
      </c>
      <c r="CI163" s="49">
        <v>1.37512064</v>
      </c>
      <c r="CJ163" s="49">
        <v>1.3564706399999999</v>
      </c>
      <c r="CK163" s="49">
        <v>0.9608236</v>
      </c>
      <c r="CL163" s="49">
        <v>1.06160513</v>
      </c>
      <c r="CM163" s="49">
        <v>1.22460397</v>
      </c>
      <c r="CN163" s="49">
        <v>0.61588430000000005</v>
      </c>
      <c r="CO163" s="49">
        <v>1.8780619299999999</v>
      </c>
      <c r="CP163" s="49">
        <v>1.8789700200000001</v>
      </c>
      <c r="CQ163" s="49">
        <v>0.15007591000000001</v>
      </c>
      <c r="CR163" s="49">
        <v>1.6204546899999999</v>
      </c>
      <c r="CS163" s="49">
        <v>0.98163893000000002</v>
      </c>
      <c r="CT163" s="49">
        <v>1.2557364799999999</v>
      </c>
      <c r="CU163" s="49">
        <v>1.0120016000000001</v>
      </c>
      <c r="CV163" s="49">
        <v>0</v>
      </c>
      <c r="CW163" s="49">
        <v>0.81520123</v>
      </c>
      <c r="CX163" s="49">
        <v>2.3310618500000002</v>
      </c>
      <c r="CY163" s="49">
        <v>0.84771088000000006</v>
      </c>
      <c r="CZ163" s="49">
        <v>0.99678467999999998</v>
      </c>
      <c r="DA163" s="49">
        <v>0.94191364</v>
      </c>
      <c r="DB163" s="49">
        <v>0.85725620000000002</v>
      </c>
      <c r="DC163" s="49">
        <v>0.13327415000000001</v>
      </c>
      <c r="DD163" s="49">
        <v>0.43723120999999998</v>
      </c>
      <c r="DE163" s="49">
        <v>0.82176241000000005</v>
      </c>
      <c r="DF163" s="49">
        <v>1.0085989900000001</v>
      </c>
      <c r="DG163" s="49">
        <v>0.53233662999999998</v>
      </c>
      <c r="DH163" s="49">
        <v>0.23695475999999999</v>
      </c>
      <c r="DI163" s="49">
        <v>0.17611709</v>
      </c>
      <c r="DJ163" s="49">
        <v>0.131277</v>
      </c>
      <c r="DK163" s="49">
        <v>1.6786826399999999</v>
      </c>
      <c r="DL163" s="49">
        <v>2.3676398299999999</v>
      </c>
      <c r="DM163" s="49">
        <v>1.67326372</v>
      </c>
      <c r="DN163" s="49">
        <v>2.3568965500000001</v>
      </c>
      <c r="DO163" s="49">
        <v>2.1168407400000002</v>
      </c>
      <c r="DP163" s="49">
        <v>1.04329921</v>
      </c>
      <c r="DQ163" s="49">
        <v>1.7580411300000001</v>
      </c>
      <c r="DR163" s="49">
        <v>1.8140784000000001</v>
      </c>
      <c r="DS163" s="49">
        <v>1.0067507499999999</v>
      </c>
      <c r="DT163" s="49">
        <v>1.0113821199999999</v>
      </c>
      <c r="DU163" s="49">
        <v>2.1332162800000001</v>
      </c>
      <c r="DV163" s="49">
        <v>0.47739364000000001</v>
      </c>
      <c r="DW163" s="49">
        <v>2.16152853</v>
      </c>
      <c r="DX163" s="49">
        <v>1.42608643</v>
      </c>
      <c r="DY163" s="49">
        <v>1.6595898399999998</v>
      </c>
      <c r="DZ163" s="49">
        <v>0.96452536000000011</v>
      </c>
      <c r="EA163" s="49">
        <v>0.61394298999999997</v>
      </c>
      <c r="EB163" s="49">
        <v>1.2147407700000001</v>
      </c>
    </row>
    <row r="164" spans="1:132" x14ac:dyDescent="0.2">
      <c r="A164" s="52" t="s">
        <v>17</v>
      </c>
      <c r="B164" s="49">
        <v>0.40090262999999998</v>
      </c>
      <c r="C164" s="49">
        <v>2.91628657</v>
      </c>
      <c r="D164" s="49">
        <v>1.8101095199999999</v>
      </c>
      <c r="E164" s="49">
        <v>1.6147203800000001</v>
      </c>
      <c r="F164" s="49">
        <v>1.40182541</v>
      </c>
      <c r="G164" s="49">
        <v>2.3939045800000001</v>
      </c>
      <c r="H164" s="49">
        <v>2.1763339200000003</v>
      </c>
      <c r="I164" s="49">
        <v>2.5078788699999999</v>
      </c>
      <c r="J164" s="49">
        <v>1.2101635800000001</v>
      </c>
      <c r="K164" s="49">
        <v>0.93850442000000001</v>
      </c>
      <c r="L164" s="49">
        <v>0.94129033999999989</v>
      </c>
      <c r="M164" s="49">
        <v>0.65600513999999999</v>
      </c>
      <c r="N164" s="49">
        <v>1.3604618899999998</v>
      </c>
      <c r="O164" s="49">
        <v>0.73157813000000005</v>
      </c>
      <c r="P164" s="49">
        <v>1.58670315</v>
      </c>
      <c r="Q164" s="49">
        <v>0.77134577999999998</v>
      </c>
      <c r="R164" s="49">
        <v>0.33063517999999997</v>
      </c>
      <c r="S164" s="49">
        <v>1.59070807</v>
      </c>
      <c r="T164" s="49">
        <v>1.81125169</v>
      </c>
      <c r="U164" s="49">
        <v>2.7348147799999998</v>
      </c>
      <c r="V164" s="49">
        <v>2.0733066300000003</v>
      </c>
      <c r="W164" s="49">
        <v>0.74249913000000001</v>
      </c>
      <c r="X164" s="49">
        <v>2.5407194399999997</v>
      </c>
      <c r="Y164" s="49">
        <v>2.3814350900000001</v>
      </c>
      <c r="Z164" s="49">
        <v>1.7996673599999999</v>
      </c>
      <c r="AA164" s="49">
        <v>1.30661231</v>
      </c>
      <c r="AB164" s="49">
        <v>2.07353918</v>
      </c>
      <c r="AC164" s="49">
        <v>1.7640985800000002</v>
      </c>
      <c r="AD164" s="49">
        <v>1.40768439</v>
      </c>
      <c r="AE164" s="49">
        <v>3.34327899</v>
      </c>
      <c r="AF164" s="49">
        <v>1.5971578500000001</v>
      </c>
      <c r="AG164" s="49">
        <v>2.6373058999999999</v>
      </c>
      <c r="AH164" s="49">
        <v>1.7621926299999999</v>
      </c>
      <c r="AI164" s="49">
        <v>2.2319610399999998</v>
      </c>
      <c r="AJ164" s="49">
        <v>2.0112689499999998</v>
      </c>
      <c r="AK164" s="49">
        <v>7.0549587900000006</v>
      </c>
      <c r="AL164" s="49">
        <v>2.9520986699999998</v>
      </c>
      <c r="AM164" s="49">
        <v>0.62299478999999991</v>
      </c>
      <c r="AN164" s="49">
        <v>0.87425445000000002</v>
      </c>
      <c r="AO164" s="49">
        <v>0.64036831999999999</v>
      </c>
      <c r="AP164" s="49">
        <v>1.7627955399999999</v>
      </c>
      <c r="AQ164" s="49">
        <v>1.35377869</v>
      </c>
      <c r="AR164" s="49">
        <v>0.82693362000000004</v>
      </c>
      <c r="AS164" s="49">
        <v>0.84033986999999999</v>
      </c>
      <c r="AT164" s="49">
        <v>2.6566773700000001</v>
      </c>
      <c r="AU164" s="49">
        <v>1.85994613</v>
      </c>
      <c r="AV164" s="49">
        <v>2.8173833799999999</v>
      </c>
      <c r="AW164" s="49">
        <v>0.58139854999999996</v>
      </c>
      <c r="AX164" s="49">
        <v>1.1544784800000001</v>
      </c>
      <c r="AY164" s="49">
        <v>2.2422292600000002</v>
      </c>
      <c r="AZ164" s="49">
        <v>2.96554217</v>
      </c>
      <c r="BA164" s="49">
        <v>2.0423742000000003</v>
      </c>
      <c r="BB164" s="49">
        <v>2.02073115</v>
      </c>
      <c r="BC164" s="49">
        <v>2.18367435</v>
      </c>
      <c r="BD164" s="49">
        <v>1.4339452800000001</v>
      </c>
      <c r="BE164" s="49">
        <v>2.2611044499999999</v>
      </c>
      <c r="BF164" s="49">
        <v>2.6987230599999998</v>
      </c>
      <c r="BG164" s="49">
        <v>2.94900852</v>
      </c>
      <c r="BH164" s="49">
        <v>1.80395229</v>
      </c>
      <c r="BI164" s="49">
        <v>2.9929323700000001</v>
      </c>
      <c r="BJ164" s="49">
        <v>3.17476629</v>
      </c>
      <c r="BK164" s="49">
        <v>3.4633242600000003</v>
      </c>
      <c r="BL164" s="49">
        <v>1.89322681</v>
      </c>
      <c r="BM164" s="49">
        <v>3.7823111300000001</v>
      </c>
      <c r="BN164" s="49">
        <v>3.3576807</v>
      </c>
      <c r="BO164" s="49">
        <v>1.5665667700000001</v>
      </c>
      <c r="BP164" s="49">
        <v>1.53059324</v>
      </c>
      <c r="BQ164" s="49">
        <v>1.7826182099999999</v>
      </c>
      <c r="BR164" s="49">
        <v>1.1993045600000001</v>
      </c>
      <c r="BS164" s="49">
        <v>0.87482623999999998</v>
      </c>
      <c r="BT164" s="49">
        <v>0.50520920999999996</v>
      </c>
      <c r="BU164" s="49">
        <v>1.52228115</v>
      </c>
      <c r="BV164" s="49">
        <v>1.45614581</v>
      </c>
      <c r="BW164" s="49">
        <v>3.4969741999999995</v>
      </c>
      <c r="BX164" s="49">
        <v>3.13181756</v>
      </c>
      <c r="BY164" s="49">
        <v>0.47118505999999999</v>
      </c>
      <c r="BZ164" s="49">
        <v>1.6122533800000001</v>
      </c>
      <c r="CA164" s="49">
        <v>3.8068793700000003</v>
      </c>
      <c r="CB164" s="49">
        <v>1.7496468799999998</v>
      </c>
      <c r="CC164" s="49">
        <v>1.24284949</v>
      </c>
      <c r="CD164" s="49">
        <v>2.0036159499999999</v>
      </c>
      <c r="CE164" s="49">
        <v>1.91048106</v>
      </c>
      <c r="CF164" s="49">
        <v>1.63350909</v>
      </c>
      <c r="CG164" s="49">
        <v>2.2045339300000002</v>
      </c>
      <c r="CH164" s="49">
        <v>2.4585754199999998</v>
      </c>
      <c r="CI164" s="49">
        <v>1.9878073700000001</v>
      </c>
      <c r="CJ164" s="49">
        <v>1.4590317000000002</v>
      </c>
      <c r="CK164" s="49">
        <v>3.1707557199999998</v>
      </c>
      <c r="CL164" s="49">
        <v>1.41868818</v>
      </c>
      <c r="CM164" s="49">
        <v>3.1318755899999999</v>
      </c>
      <c r="CN164" s="49">
        <v>1.36279156</v>
      </c>
      <c r="CO164" s="49">
        <v>1.32360385</v>
      </c>
      <c r="CP164" s="49">
        <v>2.3765889100000002</v>
      </c>
      <c r="CQ164" s="49">
        <v>1.3747397299999999</v>
      </c>
      <c r="CR164" s="49">
        <v>2.80839215</v>
      </c>
      <c r="CS164" s="49">
        <v>2.6716215600000002</v>
      </c>
      <c r="CT164" s="49">
        <v>2.7520020599999997</v>
      </c>
      <c r="CU164" s="49">
        <v>1.8585726</v>
      </c>
      <c r="CV164" s="49">
        <v>4.0082870399999999</v>
      </c>
      <c r="CW164" s="49">
        <v>4.3793660000000001</v>
      </c>
      <c r="CX164" s="49">
        <v>4.9883178600000004</v>
      </c>
      <c r="CY164" s="49">
        <v>0.41364856</v>
      </c>
      <c r="CZ164" s="49">
        <v>1.2366141499999999</v>
      </c>
      <c r="DA164" s="49">
        <v>1.18931005</v>
      </c>
      <c r="DB164" s="49">
        <v>2.1670185399999999</v>
      </c>
      <c r="DC164" s="49">
        <v>1.8817234599999999</v>
      </c>
      <c r="DD164" s="49">
        <v>1.2985007399999999</v>
      </c>
      <c r="DE164" s="49">
        <v>1.66784233</v>
      </c>
      <c r="DF164" s="49">
        <v>0.40662734</v>
      </c>
      <c r="DG164" s="49">
        <v>2.1308682800000001</v>
      </c>
      <c r="DH164" s="49">
        <v>2.2264065499999997</v>
      </c>
      <c r="DI164" s="49">
        <v>3.2562052499999998</v>
      </c>
      <c r="DJ164" s="49">
        <v>3.75278344</v>
      </c>
      <c r="DK164" s="49">
        <v>3.73356303</v>
      </c>
      <c r="DL164" s="49">
        <v>3.1778567000000004</v>
      </c>
      <c r="DM164" s="49">
        <v>1.33021911</v>
      </c>
      <c r="DN164" s="49">
        <v>1.1574770999999999</v>
      </c>
      <c r="DO164" s="49">
        <v>2.7844463099999999</v>
      </c>
      <c r="DP164" s="49">
        <v>1.6335108700000001</v>
      </c>
      <c r="DQ164" s="49">
        <v>1.01048728</v>
      </c>
      <c r="DR164" s="49">
        <v>4.3176141000000001</v>
      </c>
      <c r="DS164" s="49">
        <v>3.7374445700000001</v>
      </c>
      <c r="DT164" s="49">
        <v>3.0618187199999998</v>
      </c>
      <c r="DU164" s="49">
        <v>1.9601381200000001</v>
      </c>
      <c r="DV164" s="49">
        <v>1.9549293999999999</v>
      </c>
      <c r="DW164" s="49">
        <v>2.1507004599999999</v>
      </c>
      <c r="DX164" s="49">
        <v>3.0797698599999999</v>
      </c>
      <c r="DY164" s="49">
        <v>2.0410281000000001</v>
      </c>
      <c r="DZ164" s="49">
        <v>1.5731891600000001</v>
      </c>
      <c r="EA164" s="49">
        <v>1.6141604800000002</v>
      </c>
      <c r="EB164" s="49">
        <v>1.6346668900000001</v>
      </c>
    </row>
    <row r="165" spans="1:132" x14ac:dyDescent="0.2">
      <c r="A165" s="52" t="s">
        <v>18</v>
      </c>
      <c r="B165" s="49">
        <v>2.7132118599999999</v>
      </c>
      <c r="C165" s="49">
        <v>3.8700623099999998</v>
      </c>
      <c r="D165" s="49">
        <v>1.9595225799999998</v>
      </c>
      <c r="E165" s="49">
        <v>3.0356837000000003</v>
      </c>
      <c r="F165" s="49">
        <v>4.3844519699999998</v>
      </c>
      <c r="G165" s="49">
        <v>1.33544511</v>
      </c>
      <c r="H165" s="49">
        <v>5.6298766799999997</v>
      </c>
      <c r="I165" s="49">
        <v>8.0204743399999998</v>
      </c>
      <c r="J165" s="49">
        <v>2.4133337900000003</v>
      </c>
      <c r="K165" s="49">
        <v>7.5903125799999991</v>
      </c>
      <c r="L165" s="49">
        <v>4.0897761900000003</v>
      </c>
      <c r="M165" s="49">
        <v>4.6438956600000001</v>
      </c>
      <c r="N165" s="49">
        <v>5.2598737199999999</v>
      </c>
      <c r="O165" s="49">
        <v>6.7689208499999998</v>
      </c>
      <c r="P165" s="49">
        <v>2.3830322600000002</v>
      </c>
      <c r="Q165" s="49">
        <v>4.2982400199999997</v>
      </c>
      <c r="R165" s="49">
        <v>4.1262447699999996</v>
      </c>
      <c r="S165" s="49">
        <v>6.1174743200000004</v>
      </c>
      <c r="T165" s="49">
        <v>5.6999516200000002</v>
      </c>
      <c r="U165" s="49">
        <v>4.7485116100000004</v>
      </c>
      <c r="V165" s="49">
        <v>6.7780108300000004</v>
      </c>
      <c r="W165" s="49">
        <v>4.9143909600000004</v>
      </c>
      <c r="X165" s="49">
        <v>5.5201985899999997</v>
      </c>
      <c r="Y165" s="49">
        <v>6.3077965599999999</v>
      </c>
      <c r="Z165" s="49">
        <v>6.553213340000001</v>
      </c>
      <c r="AA165" s="49">
        <v>3.2374324999999997</v>
      </c>
      <c r="AB165" s="49">
        <v>3.69100823</v>
      </c>
      <c r="AC165" s="49">
        <v>4.2949878899999998</v>
      </c>
      <c r="AD165" s="49">
        <v>6.0969202099999995</v>
      </c>
      <c r="AE165" s="49">
        <v>3.69946734</v>
      </c>
      <c r="AF165" s="49">
        <v>3.0689528199999998</v>
      </c>
      <c r="AG165" s="49">
        <v>3.0211933799999997</v>
      </c>
      <c r="AH165" s="49">
        <v>4.5636931199999999</v>
      </c>
      <c r="AI165" s="49">
        <v>2.0017480999999999</v>
      </c>
      <c r="AJ165" s="49">
        <v>2.0751949000000001</v>
      </c>
      <c r="AK165" s="49">
        <v>5.7137465000000001</v>
      </c>
      <c r="AL165" s="49">
        <v>4.01214666</v>
      </c>
      <c r="AM165" s="49">
        <v>2.4739422500000003</v>
      </c>
      <c r="AN165" s="49">
        <v>3.2259110399999997</v>
      </c>
      <c r="AO165" s="49">
        <v>4.4032339599999997</v>
      </c>
      <c r="AP165" s="49">
        <v>4.7163415899999999</v>
      </c>
      <c r="AQ165" s="49">
        <v>2.3103438600000001</v>
      </c>
      <c r="AR165" s="49">
        <v>3.8947217699999999</v>
      </c>
      <c r="AS165" s="49">
        <v>4.3805902300000001</v>
      </c>
      <c r="AT165" s="49">
        <v>3.2629644999999998</v>
      </c>
      <c r="AU165" s="49">
        <v>4.8118060100000006</v>
      </c>
      <c r="AV165" s="49">
        <v>3.9240845499999999</v>
      </c>
      <c r="AW165" s="49">
        <v>2.78823833</v>
      </c>
      <c r="AX165" s="49">
        <v>3.0093899899999998</v>
      </c>
      <c r="AY165" s="49">
        <v>5.1406257199999992</v>
      </c>
      <c r="AZ165" s="49">
        <v>7.3229076399999995</v>
      </c>
      <c r="BA165" s="49">
        <v>4.8096197399999996</v>
      </c>
      <c r="BB165" s="49">
        <v>4.1444787199999995</v>
      </c>
      <c r="BC165" s="49">
        <v>3.8874878700000002</v>
      </c>
      <c r="BD165" s="49">
        <v>3.3777815600000003</v>
      </c>
      <c r="BE165" s="49">
        <v>6.7123353400000001</v>
      </c>
      <c r="BF165" s="49">
        <v>4.4035618200000002</v>
      </c>
      <c r="BG165" s="49">
        <v>7.0948338100000008</v>
      </c>
      <c r="BH165" s="49">
        <v>4.6653318200000005</v>
      </c>
      <c r="BI165" s="49">
        <v>5.0303244399999993</v>
      </c>
      <c r="BJ165" s="49">
        <v>3.66224134</v>
      </c>
      <c r="BK165" s="49">
        <v>4.1791448500000001</v>
      </c>
      <c r="BL165" s="49">
        <v>4.8947404900000002</v>
      </c>
      <c r="BM165" s="49">
        <v>6.7804514300000003</v>
      </c>
      <c r="BN165" s="49">
        <v>5.1138715999999995</v>
      </c>
      <c r="BO165" s="49">
        <v>4.0890051099999996</v>
      </c>
      <c r="BP165" s="49">
        <v>4.2639854900000005</v>
      </c>
      <c r="BQ165" s="49">
        <v>4.9752320500000007</v>
      </c>
      <c r="BR165" s="49">
        <v>4.82161376</v>
      </c>
      <c r="BS165" s="49">
        <v>5.3871490399999997</v>
      </c>
      <c r="BT165" s="49">
        <v>2.72596981</v>
      </c>
      <c r="BU165" s="49">
        <v>4.2170293399999998</v>
      </c>
      <c r="BV165" s="49">
        <v>2.9907087700000003</v>
      </c>
      <c r="BW165" s="49">
        <v>3.9123111100000001</v>
      </c>
      <c r="BX165" s="49">
        <v>4.5874166499999998</v>
      </c>
      <c r="BY165" s="49">
        <v>4.4553484499999998</v>
      </c>
      <c r="BZ165" s="49">
        <v>4.3289525900000001</v>
      </c>
      <c r="CA165" s="49">
        <v>3.0096517599999997</v>
      </c>
      <c r="CB165" s="49">
        <v>5.4242822400000001</v>
      </c>
      <c r="CC165" s="49">
        <v>4.1980976200000004</v>
      </c>
      <c r="CD165" s="49">
        <v>4.4536232399999998</v>
      </c>
      <c r="CE165" s="49">
        <v>1.94517155</v>
      </c>
      <c r="CF165" s="49">
        <v>6.9760766700000003</v>
      </c>
      <c r="CG165" s="49">
        <v>5.4744379199999997</v>
      </c>
      <c r="CH165" s="49">
        <v>4.1622826100000001</v>
      </c>
      <c r="CI165" s="49">
        <v>3.0615245399999997</v>
      </c>
      <c r="CJ165" s="49">
        <v>5.25613317</v>
      </c>
      <c r="CK165" s="49">
        <v>5.8941330799999996</v>
      </c>
      <c r="CL165" s="49">
        <v>3.6644041999999999</v>
      </c>
      <c r="CM165" s="49">
        <v>4.0317163300000001</v>
      </c>
      <c r="CN165" s="49">
        <v>3.8386668100000003</v>
      </c>
      <c r="CO165" s="49">
        <v>4.4604018500000002</v>
      </c>
      <c r="CP165" s="49">
        <v>3.8624847299999998</v>
      </c>
      <c r="CQ165" s="49">
        <v>3.0151277100000002</v>
      </c>
      <c r="CR165" s="49">
        <v>3.5872529800000001</v>
      </c>
      <c r="CS165" s="49">
        <v>7.1084144499999997</v>
      </c>
      <c r="CT165" s="49">
        <v>4.6511078100000001</v>
      </c>
      <c r="CU165" s="49">
        <v>5.2915236999999999</v>
      </c>
      <c r="CV165" s="49">
        <v>5.9132671999999999</v>
      </c>
      <c r="CW165" s="49">
        <v>6.8812064799999995</v>
      </c>
      <c r="CX165" s="49">
        <v>6.32235412</v>
      </c>
      <c r="CY165" s="49">
        <v>6.5871269400000001</v>
      </c>
      <c r="CZ165" s="49">
        <v>2.6085094999999998</v>
      </c>
      <c r="DA165" s="49">
        <v>3.63936583</v>
      </c>
      <c r="DB165" s="49">
        <v>3.3326294699999996</v>
      </c>
      <c r="DC165" s="49">
        <v>4.1785492299999998</v>
      </c>
      <c r="DD165" s="49">
        <v>2.0785401999999999</v>
      </c>
      <c r="DE165" s="49">
        <v>2.11577342</v>
      </c>
      <c r="DF165" s="49">
        <v>2.4870273900000002</v>
      </c>
      <c r="DG165" s="49">
        <v>3.52817808</v>
      </c>
      <c r="DH165" s="49">
        <v>4.8986611199999999</v>
      </c>
      <c r="DI165" s="49">
        <v>4.4270133200000004</v>
      </c>
      <c r="DJ165" s="49">
        <v>4.7182326700000008</v>
      </c>
      <c r="DK165" s="49">
        <v>6.1006569800000001</v>
      </c>
      <c r="DL165" s="49">
        <v>4.0471759600000006</v>
      </c>
      <c r="DM165" s="49">
        <v>5.5478179899999995</v>
      </c>
      <c r="DN165" s="49">
        <v>3.2169603499999999</v>
      </c>
      <c r="DO165" s="49">
        <v>2.9881859799999999</v>
      </c>
      <c r="DP165" s="49">
        <v>3.6691823499999998</v>
      </c>
      <c r="DQ165" s="49">
        <v>6.1095889000000003</v>
      </c>
      <c r="DR165" s="49">
        <v>5.1862987399999998</v>
      </c>
      <c r="DS165" s="49">
        <v>5.6351238000000006</v>
      </c>
      <c r="DT165" s="49">
        <v>4.2600302699999997</v>
      </c>
      <c r="DU165" s="49">
        <v>6.8402343700000001</v>
      </c>
      <c r="DV165" s="49">
        <v>3.4224760000000001</v>
      </c>
      <c r="DW165" s="49">
        <v>3.5210583</v>
      </c>
      <c r="DX165" s="49">
        <v>6.34407079</v>
      </c>
      <c r="DY165" s="49">
        <v>4.1800775699999999</v>
      </c>
      <c r="DZ165" s="49">
        <v>4.9157768800000001</v>
      </c>
      <c r="EA165" s="49">
        <v>4.8356938700000001</v>
      </c>
      <c r="EB165" s="49">
        <v>5.8726038599999999</v>
      </c>
    </row>
    <row r="166" spans="1:132" x14ac:dyDescent="0.2">
      <c r="A166" s="52" t="s">
        <v>19</v>
      </c>
      <c r="B166" s="49">
        <v>3.3714055900000002</v>
      </c>
      <c r="C166" s="49">
        <v>9.0786499099999993</v>
      </c>
      <c r="D166" s="49">
        <v>4.9696511000000001</v>
      </c>
      <c r="E166" s="49">
        <v>8.8358214699999991</v>
      </c>
      <c r="F166" s="49">
        <v>4.5024462500000002</v>
      </c>
      <c r="G166" s="49">
        <v>3.30810403</v>
      </c>
      <c r="H166" s="49">
        <v>4.4040560200000005</v>
      </c>
      <c r="I166" s="49">
        <v>8.3098117800000004</v>
      </c>
      <c r="J166" s="49">
        <v>5.2101032600000003</v>
      </c>
      <c r="K166" s="49">
        <v>7.0618569899999999</v>
      </c>
      <c r="L166" s="49">
        <v>4.0957005300000002</v>
      </c>
      <c r="M166" s="49">
        <v>4.3630358999999999</v>
      </c>
      <c r="N166" s="49">
        <v>6.4644436299999999</v>
      </c>
      <c r="O166" s="49">
        <v>5.9706705099999997</v>
      </c>
      <c r="P166" s="49">
        <v>6.9794262099999997</v>
      </c>
      <c r="Q166" s="49">
        <v>6.7821401899999998</v>
      </c>
      <c r="R166" s="49">
        <v>6.1578208100000005</v>
      </c>
      <c r="S166" s="49">
        <v>8.82604845</v>
      </c>
      <c r="T166" s="49">
        <v>6.3343139500000003</v>
      </c>
      <c r="U166" s="49">
        <v>7.6032605000000002</v>
      </c>
      <c r="V166" s="49">
        <v>5.6895323500000003</v>
      </c>
      <c r="W166" s="49">
        <v>9.5585421499999992</v>
      </c>
      <c r="X166" s="49">
        <v>8.3031301400000004</v>
      </c>
      <c r="Y166" s="49">
        <v>7.9745865000000009</v>
      </c>
      <c r="Z166" s="49">
        <v>5.2009913900000004</v>
      </c>
      <c r="AA166" s="49">
        <v>8.9645645700000003</v>
      </c>
      <c r="AB166" s="49">
        <v>9.3107877499999994</v>
      </c>
      <c r="AC166" s="49">
        <v>7.4987904499999996</v>
      </c>
      <c r="AD166" s="49">
        <v>6.9886715600000002</v>
      </c>
      <c r="AE166" s="49">
        <v>4.6097893600000006</v>
      </c>
      <c r="AF166" s="49">
        <v>6.9026099599999995</v>
      </c>
      <c r="AG166" s="49">
        <v>5.7320142000000001</v>
      </c>
      <c r="AH166" s="49">
        <v>5.2291869599999998</v>
      </c>
      <c r="AI166" s="49">
        <v>2.30918863</v>
      </c>
      <c r="AJ166" s="49">
        <v>9.2765674499999999</v>
      </c>
      <c r="AK166" s="49">
        <v>9.1132901099999994</v>
      </c>
      <c r="AL166" s="49">
        <v>4.0448134000000007</v>
      </c>
      <c r="AM166" s="49">
        <v>4.3035790600000006</v>
      </c>
      <c r="AN166" s="49">
        <v>7.7030906300000002</v>
      </c>
      <c r="AO166" s="49">
        <v>5.6851471199999999</v>
      </c>
      <c r="AP166" s="49">
        <v>3.1880832200000002</v>
      </c>
      <c r="AQ166" s="49">
        <v>2.82453646</v>
      </c>
      <c r="AR166" s="49">
        <v>3.1845966800000003</v>
      </c>
      <c r="AS166" s="49">
        <v>4.2554309999999997</v>
      </c>
      <c r="AT166" s="49">
        <v>7.6882814500000007</v>
      </c>
      <c r="AU166" s="49">
        <v>4.6572576699999999</v>
      </c>
      <c r="AV166" s="49">
        <v>6.7827537100000006</v>
      </c>
      <c r="AW166" s="49">
        <v>5.5778307500000004</v>
      </c>
      <c r="AX166" s="49">
        <v>7.2448036800000004</v>
      </c>
      <c r="AY166" s="49">
        <v>7.1284436400000004</v>
      </c>
      <c r="AZ166" s="49">
        <v>8.1866177899999997</v>
      </c>
      <c r="BA166" s="49">
        <v>7.1874246500000005</v>
      </c>
      <c r="BB166" s="49">
        <v>5.8762252799999999</v>
      </c>
      <c r="BC166" s="49">
        <v>4.2273086400000004</v>
      </c>
      <c r="BD166" s="49">
        <v>6.9210653300000002</v>
      </c>
      <c r="BE166" s="49">
        <v>12.207656230000001</v>
      </c>
      <c r="BF166" s="49">
        <v>6.6433434899999995</v>
      </c>
      <c r="BG166" s="49">
        <v>6.34874209</v>
      </c>
      <c r="BH166" s="49">
        <v>5.9432657000000004</v>
      </c>
      <c r="BI166" s="49">
        <v>8.826986269999999</v>
      </c>
      <c r="BJ166" s="49">
        <v>8.8639755400000002</v>
      </c>
      <c r="BK166" s="49">
        <v>6.5932253000000003</v>
      </c>
      <c r="BL166" s="49">
        <v>5.8086996699999993</v>
      </c>
      <c r="BM166" s="49">
        <v>8.1648932700000003</v>
      </c>
      <c r="BN166" s="49">
        <v>5.2431943000000008</v>
      </c>
      <c r="BO166" s="49">
        <v>3.4257520399999999</v>
      </c>
      <c r="BP166" s="49">
        <v>3.2683974500000001</v>
      </c>
      <c r="BQ166" s="49">
        <v>2.55255681</v>
      </c>
      <c r="BR166" s="49">
        <v>2.74343717</v>
      </c>
      <c r="BS166" s="49">
        <v>5.8122464200000001</v>
      </c>
      <c r="BT166" s="49">
        <v>4.2003385800000004</v>
      </c>
      <c r="BU166" s="49">
        <v>4.5741060600000001</v>
      </c>
      <c r="BV166" s="49">
        <v>4.5689161299999999</v>
      </c>
      <c r="BW166" s="49">
        <v>2.94661997</v>
      </c>
      <c r="BX166" s="49">
        <v>4.1518676699999997</v>
      </c>
      <c r="BY166" s="49">
        <v>6.8993738000000002</v>
      </c>
      <c r="BZ166" s="49">
        <v>6.1742812200000001</v>
      </c>
      <c r="CA166" s="49">
        <v>6.0182604699999995</v>
      </c>
      <c r="CB166" s="49">
        <v>6.1461956899999999</v>
      </c>
      <c r="CC166" s="49">
        <v>5.8462164300000001</v>
      </c>
      <c r="CD166" s="49">
        <v>5.3719578700000001</v>
      </c>
      <c r="CE166" s="49">
        <v>6.2639467</v>
      </c>
      <c r="CF166" s="49">
        <v>6.4112826099999998</v>
      </c>
      <c r="CG166" s="49">
        <v>8.6505653500000008</v>
      </c>
      <c r="CH166" s="49">
        <v>6.7727799600000003</v>
      </c>
      <c r="CI166" s="49">
        <v>5.5524563499999999</v>
      </c>
      <c r="CJ166" s="49">
        <v>4.8465701499999998</v>
      </c>
      <c r="CK166" s="49">
        <v>6.7124076800000001</v>
      </c>
      <c r="CL166" s="49">
        <v>7.5935050999999998</v>
      </c>
      <c r="CM166" s="49">
        <v>4.6309052800000003</v>
      </c>
      <c r="CN166" s="49">
        <v>4.4215537299999994</v>
      </c>
      <c r="CO166" s="49">
        <v>5.0653274799999997</v>
      </c>
      <c r="CP166" s="49">
        <v>6.3873946400000001</v>
      </c>
      <c r="CQ166" s="49">
        <v>4.8417575799999995</v>
      </c>
      <c r="CR166" s="49">
        <v>6.2067979800000002</v>
      </c>
      <c r="CS166" s="49">
        <v>8.2232043800000003</v>
      </c>
      <c r="CT166" s="49">
        <v>6.3745922000000004</v>
      </c>
      <c r="CU166" s="49">
        <v>6.4088885999999992</v>
      </c>
      <c r="CV166" s="49">
        <v>3.3901368500000002</v>
      </c>
      <c r="CW166" s="49">
        <v>6.1382544000000001</v>
      </c>
      <c r="CX166" s="49">
        <v>6.44279738</v>
      </c>
      <c r="CY166" s="49">
        <v>5.2199745100000001</v>
      </c>
      <c r="CZ166" s="49">
        <v>5.5029570100000003</v>
      </c>
      <c r="DA166" s="49">
        <v>3.37051291</v>
      </c>
      <c r="DB166" s="49">
        <v>3.9900969399999999</v>
      </c>
      <c r="DC166" s="49">
        <v>3.72211173</v>
      </c>
      <c r="DD166" s="49">
        <v>7.0580827900000003</v>
      </c>
      <c r="DE166" s="49">
        <v>7.1097789899999997</v>
      </c>
      <c r="DF166" s="49">
        <v>3.8538709899999999</v>
      </c>
      <c r="DG166" s="49">
        <v>5.2310486200000001</v>
      </c>
      <c r="DH166" s="49">
        <v>5.7011064400000002</v>
      </c>
      <c r="DI166" s="49">
        <v>10.89990957</v>
      </c>
      <c r="DJ166" s="49">
        <v>7.01100485</v>
      </c>
      <c r="DK166" s="49">
        <v>5.9643722600000002</v>
      </c>
      <c r="DL166" s="49">
        <v>5.8694540100000001</v>
      </c>
      <c r="DM166" s="49">
        <v>5.6994691099999999</v>
      </c>
      <c r="DN166" s="49">
        <v>5.7688559399999999</v>
      </c>
      <c r="DO166" s="49">
        <v>6.0517749100000007</v>
      </c>
      <c r="DP166" s="49">
        <v>3.1985618700000003</v>
      </c>
      <c r="DQ166" s="49">
        <v>5.64357357</v>
      </c>
      <c r="DR166" s="49">
        <v>5.7809988600000004</v>
      </c>
      <c r="DS166" s="49">
        <v>4.8451912099999994</v>
      </c>
      <c r="DT166" s="49">
        <v>4.7043224800000001</v>
      </c>
      <c r="DU166" s="49">
        <v>4.6233735899999999</v>
      </c>
      <c r="DV166" s="49">
        <v>4.81362632</v>
      </c>
      <c r="DW166" s="49">
        <v>6.3475949699999994</v>
      </c>
      <c r="DX166" s="49">
        <v>5.8923311199999997</v>
      </c>
      <c r="DY166" s="49">
        <v>8.4463173600000001</v>
      </c>
      <c r="DZ166" s="49">
        <v>5.4861578800000004</v>
      </c>
      <c r="EA166" s="49">
        <v>5.2788729199999995</v>
      </c>
      <c r="EB166" s="49">
        <v>6.9122754300000002</v>
      </c>
    </row>
    <row r="167" spans="1:132" x14ac:dyDescent="0.2">
      <c r="A167" s="52" t="s">
        <v>20</v>
      </c>
      <c r="B167" s="49">
        <v>22.957628329999999</v>
      </c>
      <c r="C167" s="49">
        <v>17.875556590000002</v>
      </c>
      <c r="D167" s="49">
        <v>18.250837069999999</v>
      </c>
      <c r="E167" s="49">
        <v>18.996518590000001</v>
      </c>
      <c r="F167" s="49">
        <v>15.705945760000001</v>
      </c>
      <c r="G167" s="49">
        <v>16.499673789999999</v>
      </c>
      <c r="H167" s="49">
        <v>20.72652205</v>
      </c>
      <c r="I167" s="49">
        <v>16.737934119999998</v>
      </c>
      <c r="J167" s="49">
        <v>11.51861823</v>
      </c>
      <c r="K167" s="49">
        <v>15.7065552</v>
      </c>
      <c r="L167" s="49">
        <v>12.772090909999999</v>
      </c>
      <c r="M167" s="49">
        <v>14.67679895</v>
      </c>
      <c r="N167" s="49">
        <v>21.777625610000001</v>
      </c>
      <c r="O167" s="49">
        <v>30.438748619999998</v>
      </c>
      <c r="P167" s="49">
        <v>10.24022523</v>
      </c>
      <c r="Q167" s="49">
        <v>16.2565293</v>
      </c>
      <c r="R167" s="49">
        <v>18.294745550000002</v>
      </c>
      <c r="S167" s="49">
        <v>17.966203700000001</v>
      </c>
      <c r="T167" s="49">
        <v>13.91437964</v>
      </c>
      <c r="U167" s="49">
        <v>17.279045160000003</v>
      </c>
      <c r="V167" s="49">
        <v>19.09907093</v>
      </c>
      <c r="W167" s="49">
        <v>19.250029319999999</v>
      </c>
      <c r="X167" s="49">
        <v>21.777251849999999</v>
      </c>
      <c r="Y167" s="49">
        <v>20.328455640000001</v>
      </c>
      <c r="Z167" s="49">
        <v>13.355932810000001</v>
      </c>
      <c r="AA167" s="49">
        <v>17.507997700000001</v>
      </c>
      <c r="AB167" s="49">
        <v>11.67867511</v>
      </c>
      <c r="AC167" s="49">
        <v>15.77225466</v>
      </c>
      <c r="AD167" s="49">
        <v>14.664295979999999</v>
      </c>
      <c r="AE167" s="49">
        <v>17.34311469</v>
      </c>
      <c r="AF167" s="49">
        <v>19.19223989</v>
      </c>
      <c r="AG167" s="49">
        <v>15.936316770000001</v>
      </c>
      <c r="AH167" s="49">
        <v>24.38673945</v>
      </c>
      <c r="AI167" s="49">
        <v>14.907003379999999</v>
      </c>
      <c r="AJ167" s="49">
        <v>22.846714179999999</v>
      </c>
      <c r="AK167" s="49">
        <v>16.55905972</v>
      </c>
      <c r="AL167" s="49">
        <v>16.700664190000001</v>
      </c>
      <c r="AM167" s="49">
        <v>13.040637309999999</v>
      </c>
      <c r="AN167" s="49">
        <v>13.934727030000001</v>
      </c>
      <c r="AO167" s="49">
        <v>18.19565373</v>
      </c>
      <c r="AP167" s="49">
        <v>20.5545455</v>
      </c>
      <c r="AQ167" s="49">
        <v>13.154000549999999</v>
      </c>
      <c r="AR167" s="49">
        <v>15.589573439999999</v>
      </c>
      <c r="AS167" s="49">
        <v>21.324716209999998</v>
      </c>
      <c r="AT167" s="49">
        <v>18.046340539999999</v>
      </c>
      <c r="AU167" s="49">
        <v>21.501668940000002</v>
      </c>
      <c r="AV167" s="49">
        <v>14.06025855</v>
      </c>
      <c r="AW167" s="49">
        <v>19.18123074</v>
      </c>
      <c r="AX167" s="49">
        <v>17.407148429999999</v>
      </c>
      <c r="AY167" s="49">
        <v>21.948244559999999</v>
      </c>
      <c r="AZ167" s="49">
        <v>17.783772859999999</v>
      </c>
      <c r="BA167" s="49">
        <v>18.906886700000001</v>
      </c>
      <c r="BB167" s="49">
        <v>16.49423371</v>
      </c>
      <c r="BC167" s="49">
        <v>19.538175029999998</v>
      </c>
      <c r="BD167" s="49">
        <v>17.499233109999999</v>
      </c>
      <c r="BE167" s="49">
        <v>17.697831919999999</v>
      </c>
      <c r="BF167" s="49">
        <v>13.539614780000001</v>
      </c>
      <c r="BG167" s="49">
        <v>19.04646185</v>
      </c>
      <c r="BH167" s="49">
        <v>19.465415440000001</v>
      </c>
      <c r="BI167" s="49">
        <v>16.133503959999999</v>
      </c>
      <c r="BJ167" s="49">
        <v>18.633432069999998</v>
      </c>
      <c r="BK167" s="49">
        <v>16.869633879999999</v>
      </c>
      <c r="BL167" s="49">
        <v>19.35565192</v>
      </c>
      <c r="BM167" s="49">
        <v>15.122554189999999</v>
      </c>
      <c r="BN167" s="49">
        <v>16.0769193</v>
      </c>
      <c r="BO167" s="49">
        <v>20.764877609999999</v>
      </c>
      <c r="BP167" s="49">
        <v>18.38866603</v>
      </c>
      <c r="BQ167" s="49">
        <v>16.081060669999999</v>
      </c>
      <c r="BR167" s="49">
        <v>17.75358005</v>
      </c>
      <c r="BS167" s="49">
        <v>15.046688339999999</v>
      </c>
      <c r="BT167" s="49">
        <v>19.535950939999999</v>
      </c>
      <c r="BU167" s="49">
        <v>19.978447879999997</v>
      </c>
      <c r="BV167" s="49">
        <v>17.79117741</v>
      </c>
      <c r="BW167" s="49">
        <v>13.818998369999999</v>
      </c>
      <c r="BX167" s="49">
        <v>13.122082119999998</v>
      </c>
      <c r="BY167" s="49">
        <v>15.090967240000001</v>
      </c>
      <c r="BZ167" s="49">
        <v>15.769656510000001</v>
      </c>
      <c r="CA167" s="49">
        <v>15.82039833</v>
      </c>
      <c r="CB167" s="49">
        <v>22.750380239999998</v>
      </c>
      <c r="CC167" s="49">
        <v>16.192549419999999</v>
      </c>
      <c r="CD167" s="49">
        <v>21.642996570000001</v>
      </c>
      <c r="CE167" s="49">
        <v>12.74086176</v>
      </c>
      <c r="CF167" s="49">
        <v>19.249517609999998</v>
      </c>
      <c r="CG167" s="49">
        <v>12.126275669999998</v>
      </c>
      <c r="CH167" s="49">
        <v>16.78517789</v>
      </c>
      <c r="CI167" s="49">
        <v>15.528697040000001</v>
      </c>
      <c r="CJ167" s="49">
        <v>15.95844941</v>
      </c>
      <c r="CK167" s="49">
        <v>16.53873501</v>
      </c>
      <c r="CL167" s="49">
        <v>16.2429065</v>
      </c>
      <c r="CM167" s="49">
        <v>15.037962199999999</v>
      </c>
      <c r="CN167" s="49">
        <v>17.542251359999998</v>
      </c>
      <c r="CO167" s="49">
        <v>12.12665073</v>
      </c>
      <c r="CP167" s="49">
        <v>20.698286209999999</v>
      </c>
      <c r="CQ167" s="49">
        <v>17.79915059</v>
      </c>
      <c r="CR167" s="49">
        <v>12.85139568</v>
      </c>
      <c r="CS167" s="49">
        <v>14.873257049999999</v>
      </c>
      <c r="CT167" s="49">
        <v>16.873756460000003</v>
      </c>
      <c r="CU167" s="49">
        <v>14.2720024</v>
      </c>
      <c r="CV167" s="49">
        <v>20.771733149999999</v>
      </c>
      <c r="CW167" s="49">
        <v>18.943542560000001</v>
      </c>
      <c r="CX167" s="49">
        <v>23.23749389</v>
      </c>
      <c r="CY167" s="49">
        <v>16.71480034</v>
      </c>
      <c r="CZ167" s="49">
        <v>16.773020540000001</v>
      </c>
      <c r="DA167" s="49">
        <v>17.294021269999998</v>
      </c>
      <c r="DB167" s="49">
        <v>18.93961272</v>
      </c>
      <c r="DC167" s="49">
        <v>21.17616142</v>
      </c>
      <c r="DD167" s="49">
        <v>14.397859779999999</v>
      </c>
      <c r="DE167" s="49">
        <v>15.671092010000001</v>
      </c>
      <c r="DF167" s="49">
        <v>23.357985100000001</v>
      </c>
      <c r="DG167" s="49">
        <v>13.816158919999999</v>
      </c>
      <c r="DH167" s="49">
        <v>20.040861460000002</v>
      </c>
      <c r="DI167" s="49">
        <v>16.334774660000001</v>
      </c>
      <c r="DJ167" s="49">
        <v>20.448979120000001</v>
      </c>
      <c r="DK167" s="49">
        <v>25.52828629</v>
      </c>
      <c r="DL167" s="49">
        <v>15.585162239999999</v>
      </c>
      <c r="DM167" s="49">
        <v>18.01043859</v>
      </c>
      <c r="DN167" s="49">
        <v>21.96931511</v>
      </c>
      <c r="DO167" s="49">
        <v>15.34263018</v>
      </c>
      <c r="DP167" s="49">
        <v>16.787721099999999</v>
      </c>
      <c r="DQ167" s="49">
        <v>14.93168367</v>
      </c>
      <c r="DR167" s="49">
        <v>16.162816540000001</v>
      </c>
      <c r="DS167" s="49">
        <v>18.106144759999999</v>
      </c>
      <c r="DT167" s="49">
        <v>17.775356119999998</v>
      </c>
      <c r="DU167" s="49">
        <v>15.396419290000001</v>
      </c>
      <c r="DV167" s="49">
        <v>22.088712299999997</v>
      </c>
      <c r="DW167" s="49">
        <v>13.33391276</v>
      </c>
      <c r="DX167" s="49">
        <v>20.152284270000003</v>
      </c>
      <c r="DY167" s="49">
        <v>12.85905848</v>
      </c>
      <c r="DZ167" s="49">
        <v>17.7822754</v>
      </c>
      <c r="EA167" s="49">
        <v>13.809718010000001</v>
      </c>
      <c r="EB167" s="49">
        <v>18.475753000000001</v>
      </c>
    </row>
    <row r="168" spans="1:132" x14ac:dyDescent="0.2">
      <c r="A168" s="52" t="s">
        <v>21</v>
      </c>
      <c r="B168" s="49">
        <v>33.641815050000005</v>
      </c>
      <c r="C168" s="49">
        <v>38.432882339999999</v>
      </c>
      <c r="D168" s="49">
        <v>27.2766883</v>
      </c>
      <c r="E168" s="49">
        <v>35.110725850000001</v>
      </c>
      <c r="F168" s="49">
        <v>39.204103330000002</v>
      </c>
      <c r="G168" s="49">
        <v>40.23903524</v>
      </c>
      <c r="H168" s="49">
        <v>39.648275290000001</v>
      </c>
      <c r="I168" s="49">
        <v>32.870447580000004</v>
      </c>
      <c r="J168" s="49">
        <v>36.252634880000002</v>
      </c>
      <c r="K168" s="49">
        <v>32.369059720000003</v>
      </c>
      <c r="L168" s="49">
        <v>33.79015038</v>
      </c>
      <c r="M168" s="49">
        <v>38.161173810000001</v>
      </c>
      <c r="N168" s="49">
        <v>40.816674840000005</v>
      </c>
      <c r="O168" s="49">
        <v>37.140780960000001</v>
      </c>
      <c r="P168" s="49">
        <v>40.202155680000004</v>
      </c>
      <c r="Q168" s="49">
        <v>42.978104430000002</v>
      </c>
      <c r="R168" s="49">
        <v>39.590995550000002</v>
      </c>
      <c r="S168" s="49">
        <v>40.437570049999998</v>
      </c>
      <c r="T168" s="49">
        <v>40.25578007</v>
      </c>
      <c r="U168" s="49">
        <v>33.976277459999999</v>
      </c>
      <c r="V168" s="49">
        <v>36.004398710000004</v>
      </c>
      <c r="W168" s="49">
        <v>39.416042840000003</v>
      </c>
      <c r="X168" s="49">
        <v>36.425466950000001</v>
      </c>
      <c r="Y168" s="49">
        <v>38.001612160000001</v>
      </c>
      <c r="Z168" s="49">
        <v>39.100480490000002</v>
      </c>
      <c r="AA168" s="49">
        <v>39.560207469999995</v>
      </c>
      <c r="AB168" s="49">
        <v>39.27694872</v>
      </c>
      <c r="AC168" s="49">
        <v>39.144696930000002</v>
      </c>
      <c r="AD168" s="49">
        <v>38.243510290000003</v>
      </c>
      <c r="AE168" s="49">
        <v>37.850679380000003</v>
      </c>
      <c r="AF168" s="49">
        <v>34.759305240000003</v>
      </c>
      <c r="AG168" s="49">
        <v>39.066216269999998</v>
      </c>
      <c r="AH168" s="49">
        <v>39.432221339999998</v>
      </c>
      <c r="AI168" s="49">
        <v>29.412778330000002</v>
      </c>
      <c r="AJ168" s="49">
        <v>34.532254189999996</v>
      </c>
      <c r="AK168" s="49">
        <v>29.30055437</v>
      </c>
      <c r="AL168" s="49">
        <v>32.971362239999998</v>
      </c>
      <c r="AM168" s="49">
        <v>31.091486420000003</v>
      </c>
      <c r="AN168" s="49">
        <v>42.253234380000002</v>
      </c>
      <c r="AO168" s="49">
        <v>37.28678489</v>
      </c>
      <c r="AP168" s="49">
        <v>37.58462737</v>
      </c>
      <c r="AQ168" s="49">
        <v>37.28346097</v>
      </c>
      <c r="AR168" s="49">
        <v>38.663499649999999</v>
      </c>
      <c r="AS168" s="49">
        <v>33.417954289999997</v>
      </c>
      <c r="AT168" s="49">
        <v>44.81363631</v>
      </c>
      <c r="AU168" s="49">
        <v>47.689067049999998</v>
      </c>
      <c r="AV168" s="49">
        <v>38.945549339999999</v>
      </c>
      <c r="AW168" s="49">
        <v>40.003848769999998</v>
      </c>
      <c r="AX168" s="49">
        <v>35.674920950000001</v>
      </c>
      <c r="AY168" s="49">
        <v>42.198184150000003</v>
      </c>
      <c r="AZ168" s="49">
        <v>41.778192410000003</v>
      </c>
      <c r="BA168" s="49">
        <v>40.807442280000004</v>
      </c>
      <c r="BB168" s="49">
        <v>42.197767330000005</v>
      </c>
      <c r="BC168" s="49">
        <v>40.632409039999999</v>
      </c>
      <c r="BD168" s="49">
        <v>36.735402229999998</v>
      </c>
      <c r="BE168" s="49">
        <v>45.65303858</v>
      </c>
      <c r="BF168" s="49">
        <v>38.737449779999999</v>
      </c>
      <c r="BG168" s="49">
        <v>41.106131160000004</v>
      </c>
      <c r="BH168" s="49">
        <v>35.499451309999998</v>
      </c>
      <c r="BI168" s="49">
        <v>42.839843469999998</v>
      </c>
      <c r="BJ168" s="49">
        <v>46.113040070000004</v>
      </c>
      <c r="BK168" s="49">
        <v>44.982462130000002</v>
      </c>
      <c r="BL168" s="49">
        <v>38.884681639999997</v>
      </c>
      <c r="BM168" s="49">
        <v>41.112378020000001</v>
      </c>
      <c r="BN168" s="49">
        <v>44.8724548</v>
      </c>
      <c r="BO168" s="49">
        <v>34.195164980000001</v>
      </c>
      <c r="BP168" s="49">
        <v>40.812295379999995</v>
      </c>
      <c r="BQ168" s="49">
        <v>38.791531479999996</v>
      </c>
      <c r="BR168" s="49">
        <v>45.720708340000002</v>
      </c>
      <c r="BS168" s="49">
        <v>40.459135119999999</v>
      </c>
      <c r="BT168" s="49">
        <v>28.905590459999999</v>
      </c>
      <c r="BU168" s="49">
        <v>37.735216469999997</v>
      </c>
      <c r="BV168" s="49">
        <v>41.437906949999999</v>
      </c>
      <c r="BW168" s="49">
        <v>34.55764181</v>
      </c>
      <c r="BX168" s="49">
        <v>38.82088031</v>
      </c>
      <c r="BY168" s="49">
        <v>36.295650420000001</v>
      </c>
      <c r="BZ168" s="49">
        <v>35.426245479999999</v>
      </c>
      <c r="CA168" s="49">
        <v>45.531719150000001</v>
      </c>
      <c r="CB168" s="49">
        <v>40.939185680000001</v>
      </c>
      <c r="CC168" s="49">
        <v>40.152685309999995</v>
      </c>
      <c r="CD168" s="49">
        <v>43.405528750000002</v>
      </c>
      <c r="CE168" s="49">
        <v>34.96371122</v>
      </c>
      <c r="CF168" s="49">
        <v>38.115508489999996</v>
      </c>
      <c r="CG168" s="49">
        <v>43.516133809999999</v>
      </c>
      <c r="CH168" s="49">
        <v>37.755765409999995</v>
      </c>
      <c r="CI168" s="49">
        <v>33.384148760000002</v>
      </c>
      <c r="CJ168" s="49">
        <v>39.709250990000001</v>
      </c>
      <c r="CK168" s="49">
        <v>39.066097069999998</v>
      </c>
      <c r="CL168" s="49">
        <v>39.860868590000003</v>
      </c>
      <c r="CM168" s="49">
        <v>38.587016949999999</v>
      </c>
      <c r="CN168" s="49">
        <v>33.586365049999998</v>
      </c>
      <c r="CO168" s="49">
        <v>35.800906560000001</v>
      </c>
      <c r="CP168" s="49">
        <v>36.846898230000001</v>
      </c>
      <c r="CQ168" s="49">
        <v>38.024942600000003</v>
      </c>
      <c r="CR168" s="49">
        <v>44.788816130000001</v>
      </c>
      <c r="CS168" s="49">
        <v>42.363564369999999</v>
      </c>
      <c r="CT168" s="49">
        <v>43.066933909999996</v>
      </c>
      <c r="CU168" s="49">
        <v>52.588876499999998</v>
      </c>
      <c r="CV168" s="49">
        <v>44.621414169999994</v>
      </c>
      <c r="CW168" s="49">
        <v>36.072378459999996</v>
      </c>
      <c r="CX168" s="49">
        <v>29.280310679999999</v>
      </c>
      <c r="CY168" s="49">
        <v>37.867645760000002</v>
      </c>
      <c r="CZ168" s="49">
        <v>32.954001030000001</v>
      </c>
      <c r="DA168" s="49">
        <v>33.843691130000003</v>
      </c>
      <c r="DB168" s="49">
        <v>37.137900540000004</v>
      </c>
      <c r="DC168" s="49">
        <v>36.44385226</v>
      </c>
      <c r="DD168" s="49">
        <v>41.974273109999999</v>
      </c>
      <c r="DE168" s="49">
        <v>32.063618580000004</v>
      </c>
      <c r="DF168" s="49">
        <v>36.540655479999998</v>
      </c>
      <c r="DG168" s="49">
        <v>38.34429952</v>
      </c>
      <c r="DH168" s="49">
        <v>38.367948499999997</v>
      </c>
      <c r="DI168" s="49">
        <v>42.115918980000004</v>
      </c>
      <c r="DJ168" s="49">
        <v>41.956120489999996</v>
      </c>
      <c r="DK168" s="49">
        <v>35.494662429999998</v>
      </c>
      <c r="DL168" s="49">
        <v>45.883601399999996</v>
      </c>
      <c r="DM168" s="49">
        <v>45.996066580000004</v>
      </c>
      <c r="DN168" s="49">
        <v>48.832757459999996</v>
      </c>
      <c r="DO168" s="49">
        <v>43.199148409999999</v>
      </c>
      <c r="DP168" s="49">
        <v>36.886735290000004</v>
      </c>
      <c r="DQ168" s="49">
        <v>34.687143929999998</v>
      </c>
      <c r="DR168" s="49">
        <v>36.9557742</v>
      </c>
      <c r="DS168" s="49">
        <v>40.893357870000003</v>
      </c>
      <c r="DT168" s="49">
        <v>42.815185720000002</v>
      </c>
      <c r="DU168" s="49">
        <v>43.01935683</v>
      </c>
      <c r="DV168" s="49">
        <v>41.03191769</v>
      </c>
      <c r="DW168" s="49">
        <v>38.92844281</v>
      </c>
      <c r="DX168" s="49">
        <v>48.941596660000002</v>
      </c>
      <c r="DY168" s="49">
        <v>44.991220470000002</v>
      </c>
      <c r="DZ168" s="49">
        <v>47.073399889999997</v>
      </c>
      <c r="EA168" s="49">
        <v>38.235010000000003</v>
      </c>
      <c r="EB168" s="49">
        <v>41.012999049999998</v>
      </c>
    </row>
    <row r="169" spans="1:132" x14ac:dyDescent="0.2">
      <c r="A169" s="52" t="s">
        <v>22</v>
      </c>
      <c r="B169" s="49">
        <v>19.537896270000001</v>
      </c>
      <c r="C169" s="49">
        <v>18.00724632</v>
      </c>
      <c r="D169" s="49">
        <v>18.760429970000001</v>
      </c>
      <c r="E169" s="49">
        <v>20.161012339999999</v>
      </c>
      <c r="F169" s="49">
        <v>18.854847230000001</v>
      </c>
      <c r="G169" s="49">
        <v>16.756060609999999</v>
      </c>
      <c r="H169" s="49">
        <v>20.272570600000002</v>
      </c>
      <c r="I169" s="49">
        <v>24.055004030000003</v>
      </c>
      <c r="J169" s="49">
        <v>17.76565519</v>
      </c>
      <c r="K169" s="49">
        <v>22.83279606</v>
      </c>
      <c r="L169" s="49">
        <v>17.01151823</v>
      </c>
      <c r="M169" s="49">
        <v>21.038376289999999</v>
      </c>
      <c r="N169" s="49">
        <v>26.116580919999997</v>
      </c>
      <c r="O169" s="49">
        <v>22.083589430000004</v>
      </c>
      <c r="P169" s="49">
        <v>24.17535707</v>
      </c>
      <c r="Q169" s="49">
        <v>26.086740849999998</v>
      </c>
      <c r="R169" s="49">
        <v>24.3773205</v>
      </c>
      <c r="S169" s="49">
        <v>26.335745340000003</v>
      </c>
      <c r="T169" s="49">
        <v>27.912720570000001</v>
      </c>
      <c r="U169" s="49">
        <v>33.167415460000001</v>
      </c>
      <c r="V169" s="49">
        <v>23.90194009</v>
      </c>
      <c r="W169" s="49">
        <v>32.105644929999997</v>
      </c>
      <c r="X169" s="49">
        <v>27.445922360000001</v>
      </c>
      <c r="Y169" s="49">
        <v>21.444248700000003</v>
      </c>
      <c r="Z169" s="49">
        <v>27.004643850000001</v>
      </c>
      <c r="AA169" s="49">
        <v>23.956617060000003</v>
      </c>
      <c r="AB169" s="49">
        <v>23.852989689999998</v>
      </c>
      <c r="AC169" s="49">
        <v>27.701291489999999</v>
      </c>
      <c r="AD169" s="49">
        <v>27.999350310000001</v>
      </c>
      <c r="AE169" s="49">
        <v>25.757103310000002</v>
      </c>
      <c r="AF169" s="49">
        <v>29.489146669999997</v>
      </c>
      <c r="AG169" s="49">
        <v>21.63538921</v>
      </c>
      <c r="AH169" s="49">
        <v>15.265705430000001</v>
      </c>
      <c r="AI169" s="49">
        <v>15.57494198</v>
      </c>
      <c r="AJ169" s="49">
        <v>17.366093750000001</v>
      </c>
      <c r="AK169" s="49">
        <v>7.9650210799999996</v>
      </c>
      <c r="AL169" s="49">
        <v>20.00871034</v>
      </c>
      <c r="AM169" s="49">
        <v>23.934712810000001</v>
      </c>
      <c r="AN169" s="49">
        <v>16.000358210000002</v>
      </c>
      <c r="AO169" s="49">
        <v>21.914931459999998</v>
      </c>
      <c r="AP169" s="49">
        <v>22.719176699999998</v>
      </c>
      <c r="AQ169" s="49">
        <v>18.872389630000001</v>
      </c>
      <c r="AR169" s="49">
        <v>19.875993040000001</v>
      </c>
      <c r="AS169" s="49">
        <v>21.656535890000001</v>
      </c>
      <c r="AT169" s="49">
        <v>22.990334410000003</v>
      </c>
      <c r="AU169" s="49">
        <v>28.627362099999999</v>
      </c>
      <c r="AV169" s="49">
        <v>21.70546143</v>
      </c>
      <c r="AW169" s="49">
        <v>25.295506140000001</v>
      </c>
      <c r="AX169" s="49">
        <v>19.80859693</v>
      </c>
      <c r="AY169" s="49">
        <v>28.66166338</v>
      </c>
      <c r="AZ169" s="49">
        <v>27.149130800000002</v>
      </c>
      <c r="BA169" s="49">
        <v>25.298076600000002</v>
      </c>
      <c r="BB169" s="49">
        <v>21.493188409999998</v>
      </c>
      <c r="BC169" s="49">
        <v>30.801966970000002</v>
      </c>
      <c r="BD169" s="49">
        <v>30.827882380000002</v>
      </c>
      <c r="BE169" s="49">
        <v>28.61898553</v>
      </c>
      <c r="BF169" s="49">
        <v>26.691732829999999</v>
      </c>
      <c r="BG169" s="49">
        <v>27.597904490000001</v>
      </c>
      <c r="BH169" s="49">
        <v>25.292131019999999</v>
      </c>
      <c r="BI169" s="49">
        <v>25.808696259999998</v>
      </c>
      <c r="BJ169" s="49">
        <v>24.671847440000001</v>
      </c>
      <c r="BK169" s="49">
        <v>22.012829750000002</v>
      </c>
      <c r="BL169" s="49">
        <v>26.6736571</v>
      </c>
      <c r="BM169" s="49">
        <v>21.643520969999997</v>
      </c>
      <c r="BN169" s="49">
        <v>24.569986799999999</v>
      </c>
      <c r="BO169" s="49">
        <v>14.448212739999999</v>
      </c>
      <c r="BP169" s="49">
        <v>15.745983900000001</v>
      </c>
      <c r="BQ169" s="49">
        <v>14.391253110000001</v>
      </c>
      <c r="BR169" s="49">
        <v>17.312089929999999</v>
      </c>
      <c r="BS169" s="49">
        <v>20.666220029999998</v>
      </c>
      <c r="BT169" s="49">
        <v>19.404490599999999</v>
      </c>
      <c r="BU169" s="49">
        <v>20.333516020000001</v>
      </c>
      <c r="BV169" s="49">
        <v>26.094461930000001</v>
      </c>
      <c r="BW169" s="49">
        <v>21.331033850000001</v>
      </c>
      <c r="BX169" s="49">
        <v>20.92383487</v>
      </c>
      <c r="BY169" s="49">
        <v>18.3598018</v>
      </c>
      <c r="BZ169" s="49">
        <v>20.105913769999997</v>
      </c>
      <c r="CA169" s="49">
        <v>20.15458302</v>
      </c>
      <c r="CB169" s="49">
        <v>24.29877084</v>
      </c>
      <c r="CC169" s="49">
        <v>24.17459891</v>
      </c>
      <c r="CD169" s="49">
        <v>25.930747820000001</v>
      </c>
      <c r="CE169" s="49">
        <v>25.37620368</v>
      </c>
      <c r="CF169" s="49">
        <v>22.721734810000001</v>
      </c>
      <c r="CG169" s="49">
        <v>33.764580379999998</v>
      </c>
      <c r="CH169" s="49">
        <v>25.132068350000001</v>
      </c>
      <c r="CI169" s="49">
        <v>27.86340701</v>
      </c>
      <c r="CJ169" s="49">
        <v>27.558208870000001</v>
      </c>
      <c r="CK169" s="49">
        <v>29.935868919999997</v>
      </c>
      <c r="CL169" s="49">
        <v>24.54899975</v>
      </c>
      <c r="CM169" s="49">
        <v>24.302814509999997</v>
      </c>
      <c r="CN169" s="49">
        <v>28.022852070000003</v>
      </c>
      <c r="CO169" s="49">
        <v>21.659035530000001</v>
      </c>
      <c r="CP169" s="49">
        <v>29.860765219999998</v>
      </c>
      <c r="CQ169" s="49">
        <v>22.482123510000001</v>
      </c>
      <c r="CR169" s="49">
        <v>27.75735705</v>
      </c>
      <c r="CS169" s="49">
        <v>25.378874549999999</v>
      </c>
      <c r="CT169" s="49">
        <v>26.620932799999999</v>
      </c>
      <c r="CU169" s="49">
        <v>24.141485699999997</v>
      </c>
      <c r="CV169" s="49">
        <v>14.930616199999999</v>
      </c>
      <c r="CW169" s="49">
        <v>18.004735830000001</v>
      </c>
      <c r="CX169" s="49">
        <v>13.67861564</v>
      </c>
      <c r="CY169" s="49">
        <v>13.395889759999999</v>
      </c>
      <c r="CZ169" s="49">
        <v>27.206464499999999</v>
      </c>
      <c r="DA169" s="49">
        <v>19.540703990000001</v>
      </c>
      <c r="DB169" s="49">
        <v>21.564385940000001</v>
      </c>
      <c r="DC169" s="49">
        <v>19.666182060000001</v>
      </c>
      <c r="DD169" s="49">
        <v>21.392160650000001</v>
      </c>
      <c r="DE169" s="49">
        <v>18.032070999999998</v>
      </c>
      <c r="DF169" s="49">
        <v>26.569192559999998</v>
      </c>
      <c r="DG169" s="49">
        <v>21.00595393</v>
      </c>
      <c r="DH169" s="49">
        <v>19.583346769999999</v>
      </c>
      <c r="DI169" s="49">
        <v>31.015389670000001</v>
      </c>
      <c r="DJ169" s="49">
        <v>17.251603360000001</v>
      </c>
      <c r="DK169" s="49">
        <v>27.89141326</v>
      </c>
      <c r="DL169" s="49">
        <v>21.663152090000001</v>
      </c>
      <c r="DM169" s="49">
        <v>30.47935901</v>
      </c>
      <c r="DN169" s="49">
        <v>28.614268020000001</v>
      </c>
      <c r="DO169" s="49">
        <v>26.414544720000002</v>
      </c>
      <c r="DP169" s="49">
        <v>27.688997469999997</v>
      </c>
      <c r="DQ169" s="49">
        <v>24.885899609999999</v>
      </c>
      <c r="DR169" s="49">
        <v>26.491227690000002</v>
      </c>
      <c r="DS169" s="49">
        <v>26.658256540000004</v>
      </c>
      <c r="DT169" s="49">
        <v>29.408205860000002</v>
      </c>
      <c r="DU169" s="49">
        <v>30.793392880000003</v>
      </c>
      <c r="DV169" s="49">
        <v>30.221204149999998</v>
      </c>
      <c r="DW169" s="49">
        <v>25.21823792</v>
      </c>
      <c r="DX169" s="49">
        <v>27.385335829999999</v>
      </c>
      <c r="DY169" s="49">
        <v>27.965608039999999</v>
      </c>
      <c r="DZ169" s="49">
        <v>26.832731240000001</v>
      </c>
      <c r="EA169" s="49">
        <v>27.992138869999998</v>
      </c>
      <c r="EB169" s="49">
        <v>25.722534690000003</v>
      </c>
    </row>
    <row r="170" spans="1:132" x14ac:dyDescent="0.2">
      <c r="A170" s="52" t="s">
        <v>23</v>
      </c>
      <c r="B170" s="49">
        <v>35.167728350000004</v>
      </c>
      <c r="C170" s="49">
        <v>30.688540400000001</v>
      </c>
      <c r="D170" s="49">
        <v>32.835097619999999</v>
      </c>
      <c r="E170" s="49">
        <v>38.857301430000007</v>
      </c>
      <c r="F170" s="49">
        <v>34.761462000000002</v>
      </c>
      <c r="G170" s="49">
        <v>35.506062130000004</v>
      </c>
      <c r="H170" s="49">
        <v>41.299041330000001</v>
      </c>
      <c r="I170" s="49">
        <v>45.514377159999995</v>
      </c>
      <c r="J170" s="49">
        <v>36.712746979999999</v>
      </c>
      <c r="K170" s="49">
        <v>35.978359740000002</v>
      </c>
      <c r="L170" s="49">
        <v>40.23199743</v>
      </c>
      <c r="M170" s="49">
        <v>46.789185419999995</v>
      </c>
      <c r="N170" s="49">
        <v>55.418992459999998</v>
      </c>
      <c r="O170" s="49">
        <v>49.564733390000001</v>
      </c>
      <c r="P170" s="49">
        <v>53.505271250000007</v>
      </c>
      <c r="Q170" s="49">
        <v>50.096808340000003</v>
      </c>
      <c r="R170" s="49">
        <v>56.190968679999997</v>
      </c>
      <c r="S170" s="49">
        <v>53.81125282</v>
      </c>
      <c r="T170" s="49">
        <v>54.335945629999998</v>
      </c>
      <c r="U170" s="49">
        <v>58.080608529999999</v>
      </c>
      <c r="V170" s="49">
        <v>54.23664746</v>
      </c>
      <c r="W170" s="49">
        <v>57.200219349999998</v>
      </c>
      <c r="X170" s="49">
        <v>56.300198119999997</v>
      </c>
      <c r="Y170" s="49">
        <v>56.596682119999997</v>
      </c>
      <c r="Z170" s="49">
        <v>55.54771435</v>
      </c>
      <c r="AA170" s="49">
        <v>59.451065999999997</v>
      </c>
      <c r="AB170" s="49">
        <v>54.214723859999999</v>
      </c>
      <c r="AC170" s="49">
        <v>55.773396489999996</v>
      </c>
      <c r="AD170" s="49">
        <v>59.057803190000001</v>
      </c>
      <c r="AE170" s="49">
        <v>56.275659249999997</v>
      </c>
      <c r="AF170" s="49">
        <v>45.064901930000005</v>
      </c>
      <c r="AG170" s="49">
        <v>53.548546909999999</v>
      </c>
      <c r="AH170" s="49">
        <v>32.376793070000005</v>
      </c>
      <c r="AI170" s="49">
        <v>37.503584750000002</v>
      </c>
      <c r="AJ170" s="49">
        <v>29.542304879999996</v>
      </c>
      <c r="AK170" s="49">
        <v>30.99846118</v>
      </c>
      <c r="AL170" s="49">
        <v>40.947999659999994</v>
      </c>
      <c r="AM170" s="49">
        <v>25.933194330000003</v>
      </c>
      <c r="AN170" s="49">
        <v>36.32416387</v>
      </c>
      <c r="AO170" s="49">
        <v>43.654462710000004</v>
      </c>
      <c r="AP170" s="49">
        <v>52.521233049999999</v>
      </c>
      <c r="AQ170" s="49">
        <v>42.370963770000003</v>
      </c>
      <c r="AR170" s="49">
        <v>41.614552090000004</v>
      </c>
      <c r="AS170" s="49">
        <v>38.679440720000002</v>
      </c>
      <c r="AT170" s="49">
        <v>43.334981290000002</v>
      </c>
      <c r="AU170" s="49">
        <v>42.950813450000005</v>
      </c>
      <c r="AV170" s="49">
        <v>45.954301749999999</v>
      </c>
      <c r="AW170" s="49">
        <v>56.68427775</v>
      </c>
      <c r="AX170" s="49">
        <v>52.472590249999996</v>
      </c>
      <c r="AY170" s="49">
        <v>47.925328559999997</v>
      </c>
      <c r="AZ170" s="49">
        <v>55.62452304</v>
      </c>
      <c r="BA170" s="49">
        <v>49.341233759999994</v>
      </c>
      <c r="BB170" s="49">
        <v>62.054785969999998</v>
      </c>
      <c r="BC170" s="49">
        <v>64.293238529999996</v>
      </c>
      <c r="BD170" s="49">
        <v>60.038422840000003</v>
      </c>
      <c r="BE170" s="49">
        <v>47.694218239999998</v>
      </c>
      <c r="BF170" s="49">
        <v>45.685347489999998</v>
      </c>
      <c r="BG170" s="49">
        <v>47.532009400000007</v>
      </c>
      <c r="BH170" s="49">
        <v>56.750471069999996</v>
      </c>
      <c r="BI170" s="49">
        <v>54.240306100000005</v>
      </c>
      <c r="BJ170" s="49">
        <v>59.144170500000001</v>
      </c>
      <c r="BK170" s="49">
        <v>56.298275869999998</v>
      </c>
      <c r="BL170" s="49">
        <v>59.445068069999998</v>
      </c>
      <c r="BM170" s="49">
        <v>55.807554349999997</v>
      </c>
      <c r="BN170" s="49">
        <v>57.871089599999998</v>
      </c>
      <c r="BO170" s="49">
        <v>33.009309850000001</v>
      </c>
      <c r="BP170" s="49">
        <v>28.157535750000001</v>
      </c>
      <c r="BQ170" s="49">
        <v>32.27388174</v>
      </c>
      <c r="BR170" s="49">
        <v>30.338763479999997</v>
      </c>
      <c r="BS170" s="49">
        <v>43.264325329999998</v>
      </c>
      <c r="BT170" s="49">
        <v>41.461733410000001</v>
      </c>
      <c r="BU170" s="49">
        <v>35.445070940000001</v>
      </c>
      <c r="BV170" s="49">
        <v>40.770175569999999</v>
      </c>
      <c r="BW170" s="49">
        <v>39.769767189999996</v>
      </c>
      <c r="BX170" s="49">
        <v>37.503507300000003</v>
      </c>
      <c r="BY170" s="49">
        <v>45.270723610000005</v>
      </c>
      <c r="BZ170" s="49">
        <v>45.67354066</v>
      </c>
      <c r="CA170" s="49">
        <v>46.415603609999998</v>
      </c>
      <c r="CB170" s="49">
        <v>44.946152830000003</v>
      </c>
      <c r="CC170" s="49">
        <v>43.519807109999995</v>
      </c>
      <c r="CD170" s="49">
        <v>59.881234110000001</v>
      </c>
      <c r="CE170" s="49">
        <v>50.159175189999999</v>
      </c>
      <c r="CF170" s="49">
        <v>53.751291270000003</v>
      </c>
      <c r="CG170" s="49">
        <v>51.34582168</v>
      </c>
      <c r="CH170" s="49">
        <v>52.967039819999997</v>
      </c>
      <c r="CI170" s="49">
        <v>63.722459400000005</v>
      </c>
      <c r="CJ170" s="49">
        <v>57.722583090000001</v>
      </c>
      <c r="CK170" s="49">
        <v>60.038322199999996</v>
      </c>
      <c r="CL170" s="49">
        <v>56.469186899999997</v>
      </c>
      <c r="CM170" s="49">
        <v>56.744129100000002</v>
      </c>
      <c r="CN170" s="49">
        <v>49.198743329999999</v>
      </c>
      <c r="CO170" s="49">
        <v>53.797721969999998</v>
      </c>
      <c r="CP170" s="49">
        <v>57.409906790000001</v>
      </c>
      <c r="CQ170" s="49">
        <v>53.812070259999999</v>
      </c>
      <c r="CR170" s="49">
        <v>57.710674439999998</v>
      </c>
      <c r="CS170" s="49">
        <v>45.950142370000002</v>
      </c>
      <c r="CT170" s="49">
        <v>58.475977610000001</v>
      </c>
      <c r="CU170" s="49">
        <v>55.896917800000004</v>
      </c>
      <c r="CV170" s="49">
        <v>33.767557199999999</v>
      </c>
      <c r="CW170" s="49">
        <v>32.013653009999999</v>
      </c>
      <c r="CX170" s="49">
        <v>34.338583560000004</v>
      </c>
      <c r="CY170" s="49">
        <v>30.281501939999998</v>
      </c>
      <c r="CZ170" s="49">
        <v>32.191184050000004</v>
      </c>
      <c r="DA170" s="49">
        <v>40.48570608</v>
      </c>
      <c r="DB170" s="49">
        <v>37.009185079999995</v>
      </c>
      <c r="DC170" s="49">
        <v>43.736433550000001</v>
      </c>
      <c r="DD170" s="49">
        <v>46.739355149999994</v>
      </c>
      <c r="DE170" s="49">
        <v>47.439001849999997</v>
      </c>
      <c r="DF170" s="49">
        <v>46.535155930000002</v>
      </c>
      <c r="DG170" s="49">
        <v>43.844200789999995</v>
      </c>
      <c r="DH170" s="49">
        <v>46.472639939999993</v>
      </c>
      <c r="DI170" s="49">
        <v>47.475227630000006</v>
      </c>
      <c r="DJ170" s="49">
        <v>53.481047850000003</v>
      </c>
      <c r="DK170" s="49">
        <v>48.940662209999999</v>
      </c>
      <c r="DL170" s="49">
        <v>60.884377600000001</v>
      </c>
      <c r="DM170" s="49">
        <v>47.803301850000004</v>
      </c>
      <c r="DN170" s="49">
        <v>59.337114209999996</v>
      </c>
      <c r="DO170" s="49">
        <v>62.399205089999995</v>
      </c>
      <c r="DP170" s="49">
        <v>55.239016829999997</v>
      </c>
      <c r="DQ170" s="49">
        <v>65.826925369999998</v>
      </c>
      <c r="DR170" s="49">
        <v>53.215826120000003</v>
      </c>
      <c r="DS170" s="49">
        <v>59.273450339999997</v>
      </c>
      <c r="DT170" s="49">
        <v>58.852778760000007</v>
      </c>
      <c r="DU170" s="49">
        <v>53.39772679</v>
      </c>
      <c r="DV170" s="49">
        <v>55.490241499999996</v>
      </c>
      <c r="DW170" s="49">
        <v>56.363863709999997</v>
      </c>
      <c r="DX170" s="49">
        <v>63.362523940000003</v>
      </c>
      <c r="DY170" s="49">
        <v>59.495700049999996</v>
      </c>
      <c r="DZ170" s="49">
        <v>61.21802125</v>
      </c>
      <c r="EA170" s="49">
        <v>60.617789070000001</v>
      </c>
      <c r="EB170" s="49">
        <v>55.278016000000001</v>
      </c>
    </row>
    <row r="171" spans="1:132" x14ac:dyDescent="0.2">
      <c r="A171" s="52" t="s">
        <v>24</v>
      </c>
      <c r="B171" s="49">
        <v>23.231357289999998</v>
      </c>
      <c r="C171" s="49">
        <v>26.08035787</v>
      </c>
      <c r="D171" s="49">
        <v>25.958266569999999</v>
      </c>
      <c r="E171" s="49">
        <v>27.43085546</v>
      </c>
      <c r="F171" s="49">
        <v>32.589595729999999</v>
      </c>
      <c r="G171" s="49">
        <v>32.458044789999995</v>
      </c>
      <c r="H171" s="49">
        <v>26.530230269999997</v>
      </c>
      <c r="I171" s="49">
        <v>27.375299000000002</v>
      </c>
      <c r="J171" s="49">
        <v>33.307465149999999</v>
      </c>
      <c r="K171" s="49">
        <v>34.573493720000002</v>
      </c>
      <c r="L171" s="49">
        <v>29.06790943</v>
      </c>
      <c r="M171" s="49">
        <v>36.30227103</v>
      </c>
      <c r="N171" s="49">
        <v>34.106941059999997</v>
      </c>
      <c r="O171" s="49">
        <v>36.144837000000003</v>
      </c>
      <c r="P171" s="49">
        <v>46.00818597</v>
      </c>
      <c r="Q171" s="49">
        <v>39.676836569999999</v>
      </c>
      <c r="R171" s="49">
        <v>36.7126479</v>
      </c>
      <c r="S171" s="49">
        <v>39.422317489999998</v>
      </c>
      <c r="T171" s="49">
        <v>41.911778439999999</v>
      </c>
      <c r="U171" s="49">
        <v>46.692531819999999</v>
      </c>
      <c r="V171" s="49">
        <v>46.732676949999998</v>
      </c>
      <c r="W171" s="49">
        <v>42.14342637</v>
      </c>
      <c r="X171" s="49">
        <v>50.928937790000006</v>
      </c>
      <c r="Y171" s="49">
        <v>39.85956565</v>
      </c>
      <c r="Z171" s="49">
        <v>50.964721990000001</v>
      </c>
      <c r="AA171" s="49">
        <v>47.746179519999998</v>
      </c>
      <c r="AB171" s="49">
        <v>43.578937499999995</v>
      </c>
      <c r="AC171" s="49">
        <v>45.011325990000003</v>
      </c>
      <c r="AD171" s="49">
        <v>41.338296319999998</v>
      </c>
      <c r="AE171" s="49">
        <v>43.931564729999998</v>
      </c>
      <c r="AF171" s="49">
        <v>40.002785430000003</v>
      </c>
      <c r="AG171" s="49">
        <v>41.77371642</v>
      </c>
      <c r="AH171" s="49">
        <v>19.343548210000002</v>
      </c>
      <c r="AI171" s="49">
        <v>23.286304090000002</v>
      </c>
      <c r="AJ171" s="49">
        <v>24.704808209999999</v>
      </c>
      <c r="AK171" s="49">
        <v>17.336446980000002</v>
      </c>
      <c r="AL171" s="49">
        <v>32.20768898</v>
      </c>
      <c r="AM171" s="49">
        <v>23.298848570000001</v>
      </c>
      <c r="AN171" s="49">
        <v>30.891819920000003</v>
      </c>
      <c r="AO171" s="49">
        <v>23.579459319999998</v>
      </c>
      <c r="AP171" s="49">
        <v>30.162104929999998</v>
      </c>
      <c r="AQ171" s="49">
        <v>34.98758239</v>
      </c>
      <c r="AR171" s="49">
        <v>29.452498120000001</v>
      </c>
      <c r="AS171" s="49">
        <v>31.632707719999999</v>
      </c>
      <c r="AT171" s="49">
        <v>37.608519099999995</v>
      </c>
      <c r="AU171" s="49">
        <v>41.866588530000001</v>
      </c>
      <c r="AV171" s="49">
        <v>41.509386130000003</v>
      </c>
      <c r="AW171" s="49">
        <v>41.838154420000002</v>
      </c>
      <c r="AX171" s="49">
        <v>39.691668720000003</v>
      </c>
      <c r="AY171" s="49">
        <v>44.146786999999996</v>
      </c>
      <c r="AZ171" s="49">
        <v>42.660588709999999</v>
      </c>
      <c r="BA171" s="49">
        <v>38.906026519999998</v>
      </c>
      <c r="BB171" s="49">
        <v>42.023501690000003</v>
      </c>
      <c r="BC171" s="49">
        <v>43.049458470000005</v>
      </c>
      <c r="BD171" s="49">
        <v>44.415946920000003</v>
      </c>
      <c r="BE171" s="49">
        <v>43.621019079999996</v>
      </c>
      <c r="BF171" s="49">
        <v>49.468606860000001</v>
      </c>
      <c r="BG171" s="49">
        <v>44.253470469999996</v>
      </c>
      <c r="BH171" s="49">
        <v>39.547618230000005</v>
      </c>
      <c r="BI171" s="49">
        <v>52.526377439999997</v>
      </c>
      <c r="BJ171" s="49">
        <v>42.512600320000004</v>
      </c>
      <c r="BK171" s="49">
        <v>48.064641370000004</v>
      </c>
      <c r="BL171" s="49">
        <v>34.438663059999996</v>
      </c>
      <c r="BM171" s="49">
        <v>39.580599389999996</v>
      </c>
      <c r="BN171" s="49">
        <v>41.208287599999998</v>
      </c>
      <c r="BO171" s="49">
        <v>19.68117032</v>
      </c>
      <c r="BP171" s="49">
        <v>24.747309209999997</v>
      </c>
      <c r="BQ171" s="49">
        <v>22.919210639999999</v>
      </c>
      <c r="BR171" s="49">
        <v>24.94978235</v>
      </c>
      <c r="BS171" s="49">
        <v>25.965932010000003</v>
      </c>
      <c r="BT171" s="49">
        <v>25.11627828</v>
      </c>
      <c r="BU171" s="49">
        <v>26.647399309999997</v>
      </c>
      <c r="BV171" s="49">
        <v>33.239368470000002</v>
      </c>
      <c r="BW171" s="49">
        <v>29.001580539999999</v>
      </c>
      <c r="BX171" s="49">
        <v>31.173469529999998</v>
      </c>
      <c r="BY171" s="49">
        <v>24.954886070000001</v>
      </c>
      <c r="BZ171" s="49">
        <v>33.013084480000003</v>
      </c>
      <c r="CA171" s="49">
        <v>36.35794886</v>
      </c>
      <c r="CB171" s="49">
        <v>35.397338939999997</v>
      </c>
      <c r="CC171" s="49">
        <v>30.484383019999999</v>
      </c>
      <c r="CD171" s="49">
        <v>39.808247940000001</v>
      </c>
      <c r="CE171" s="49">
        <v>35.855367549999997</v>
      </c>
      <c r="CF171" s="49">
        <v>37.966475000000003</v>
      </c>
      <c r="CG171" s="49">
        <v>46.640278690000002</v>
      </c>
      <c r="CH171" s="49">
        <v>42.874451790000002</v>
      </c>
      <c r="CI171" s="49">
        <v>47.487841239999995</v>
      </c>
      <c r="CJ171" s="49">
        <v>48.71580213</v>
      </c>
      <c r="CK171" s="49">
        <v>45.92161531</v>
      </c>
      <c r="CL171" s="49">
        <v>41.936824659999999</v>
      </c>
      <c r="CM171" s="49">
        <v>48.518397069999999</v>
      </c>
      <c r="CN171" s="49">
        <v>52.215958139999998</v>
      </c>
      <c r="CO171" s="49">
        <v>37.650741269999997</v>
      </c>
      <c r="CP171" s="49">
        <v>49.526879380000004</v>
      </c>
      <c r="CQ171" s="49">
        <v>46.376142349999995</v>
      </c>
      <c r="CR171" s="49">
        <v>40.233431469999999</v>
      </c>
      <c r="CS171" s="49">
        <v>41.58054499</v>
      </c>
      <c r="CT171" s="49">
        <v>39.523520129999994</v>
      </c>
      <c r="CU171" s="49">
        <v>52.511462300000005</v>
      </c>
      <c r="CV171" s="49">
        <v>21.92296627</v>
      </c>
      <c r="CW171" s="49">
        <v>20.791021230000002</v>
      </c>
      <c r="CX171" s="49">
        <v>20.877183850000002</v>
      </c>
      <c r="CY171" s="49">
        <v>24.192290119999999</v>
      </c>
      <c r="CZ171" s="49">
        <v>27.51354049</v>
      </c>
      <c r="DA171" s="49">
        <v>29.810309650000001</v>
      </c>
      <c r="DB171" s="49">
        <v>36.046235699999997</v>
      </c>
      <c r="DC171" s="49">
        <v>27.87527244</v>
      </c>
      <c r="DD171" s="49">
        <v>32.758000330000002</v>
      </c>
      <c r="DE171" s="49">
        <v>26.827450049999999</v>
      </c>
      <c r="DF171" s="49">
        <v>30.60102814</v>
      </c>
      <c r="DG171" s="49">
        <v>35.835576000000003</v>
      </c>
      <c r="DH171" s="49">
        <v>37.341386400000005</v>
      </c>
      <c r="DI171" s="49">
        <v>42.479765979999996</v>
      </c>
      <c r="DJ171" s="49">
        <v>44.459241800000001</v>
      </c>
      <c r="DK171" s="49">
        <v>42.852618190000001</v>
      </c>
      <c r="DL171" s="49">
        <v>41.808404719999999</v>
      </c>
      <c r="DM171" s="49">
        <v>38.765785630000003</v>
      </c>
      <c r="DN171" s="49">
        <v>40.801426850000006</v>
      </c>
      <c r="DO171" s="49">
        <v>48.49923888</v>
      </c>
      <c r="DP171" s="49">
        <v>40.39701281</v>
      </c>
      <c r="DQ171" s="49">
        <v>49.038408950000004</v>
      </c>
      <c r="DR171" s="49">
        <v>54.830188030000002</v>
      </c>
      <c r="DS171" s="49">
        <v>52.805845849999997</v>
      </c>
      <c r="DT171" s="49">
        <v>54.173830580000001</v>
      </c>
      <c r="DU171" s="49">
        <v>43.191756030000001</v>
      </c>
      <c r="DV171" s="49">
        <v>54.806753090000001</v>
      </c>
      <c r="DW171" s="49">
        <v>42.872022700000002</v>
      </c>
      <c r="DX171" s="49">
        <v>49.321009150000002</v>
      </c>
      <c r="DY171" s="49">
        <v>46.630221999999996</v>
      </c>
      <c r="DZ171" s="49">
        <v>45.93110171</v>
      </c>
      <c r="EA171" s="49">
        <v>43.537365540000003</v>
      </c>
      <c r="EB171" s="49">
        <v>46.624348810000001</v>
      </c>
    </row>
    <row r="172" spans="1:132" x14ac:dyDescent="0.2">
      <c r="A172" s="52" t="s">
        <v>25</v>
      </c>
      <c r="B172" s="49">
        <v>21.167862069999998</v>
      </c>
      <c r="C172" s="49">
        <v>16.525291020000001</v>
      </c>
      <c r="D172" s="49">
        <v>19.120057330000002</v>
      </c>
      <c r="E172" s="49">
        <v>29.769196730000001</v>
      </c>
      <c r="F172" s="49">
        <v>28.670805010000002</v>
      </c>
      <c r="G172" s="49">
        <v>28.37012352</v>
      </c>
      <c r="H172" s="49">
        <v>32.415951659999998</v>
      </c>
      <c r="I172" s="49">
        <v>40.715015950000002</v>
      </c>
      <c r="J172" s="49">
        <v>33.77985236</v>
      </c>
      <c r="K172" s="49">
        <v>32.931029330000001</v>
      </c>
      <c r="L172" s="49">
        <v>32.506345400000001</v>
      </c>
      <c r="M172" s="49">
        <v>32.477620850000001</v>
      </c>
      <c r="N172" s="49">
        <v>40.623713729999999</v>
      </c>
      <c r="O172" s="49">
        <v>50.707571399999999</v>
      </c>
      <c r="P172" s="49">
        <v>43.991874159999995</v>
      </c>
      <c r="Q172" s="49">
        <v>47.661836339999994</v>
      </c>
      <c r="R172" s="49">
        <v>44.252543580000001</v>
      </c>
      <c r="S172" s="49">
        <v>42.476045190000001</v>
      </c>
      <c r="T172" s="49">
        <v>51.519771429999999</v>
      </c>
      <c r="U172" s="49">
        <v>52.134035760000003</v>
      </c>
      <c r="V172" s="49">
        <v>55.55113231</v>
      </c>
      <c r="W172" s="49">
        <v>54.95554542</v>
      </c>
      <c r="X172" s="49">
        <v>57.062471110000004</v>
      </c>
      <c r="Y172" s="49">
        <v>59.097280840000003</v>
      </c>
      <c r="Z172" s="49">
        <v>67.206719669999998</v>
      </c>
      <c r="AA172" s="49">
        <v>62.187493109999998</v>
      </c>
      <c r="AB172" s="49">
        <v>59.669926759999996</v>
      </c>
      <c r="AC172" s="49">
        <v>58.518641530000004</v>
      </c>
      <c r="AD172" s="49">
        <v>60.304049250000006</v>
      </c>
      <c r="AE172" s="49">
        <v>55.492913010000002</v>
      </c>
      <c r="AF172" s="49">
        <v>60.979361689999998</v>
      </c>
      <c r="AG172" s="49">
        <v>72.244142670000002</v>
      </c>
      <c r="AH172" s="49">
        <v>19.436412190000002</v>
      </c>
      <c r="AI172" s="49">
        <v>25.873032940000002</v>
      </c>
      <c r="AJ172" s="49">
        <v>21.33004729</v>
      </c>
      <c r="AK172" s="49">
        <v>27.230139900000001</v>
      </c>
      <c r="AL172" s="49">
        <v>19.179821260000001</v>
      </c>
      <c r="AM172" s="49">
        <v>23.176853000000001</v>
      </c>
      <c r="AN172" s="49">
        <v>32.952264549999995</v>
      </c>
      <c r="AO172" s="49">
        <v>32.569940510000002</v>
      </c>
      <c r="AP172" s="49">
        <v>34.721485229999999</v>
      </c>
      <c r="AQ172" s="49">
        <v>30.53848979</v>
      </c>
      <c r="AR172" s="49">
        <v>30.713523129999999</v>
      </c>
      <c r="AS172" s="49">
        <v>36.096985340000003</v>
      </c>
      <c r="AT172" s="49">
        <v>33.877180330000002</v>
      </c>
      <c r="AU172" s="49">
        <v>38.918212060000002</v>
      </c>
      <c r="AV172" s="49">
        <v>30.851232070000002</v>
      </c>
      <c r="AW172" s="49">
        <v>43.995753620000002</v>
      </c>
      <c r="AX172" s="49">
        <v>37.523736239999998</v>
      </c>
      <c r="AY172" s="49">
        <v>39.749387550000002</v>
      </c>
      <c r="AZ172" s="49">
        <v>48.510932660000002</v>
      </c>
      <c r="BA172" s="49">
        <v>44.813186909999999</v>
      </c>
      <c r="BB172" s="49">
        <v>46.068702940000001</v>
      </c>
      <c r="BC172" s="49">
        <v>44.437545159999999</v>
      </c>
      <c r="BD172" s="49">
        <v>49.191582789999998</v>
      </c>
      <c r="BE172" s="49">
        <v>57.198411290000003</v>
      </c>
      <c r="BF172" s="49">
        <v>47.265940189999995</v>
      </c>
      <c r="BG172" s="49">
        <v>46.791203010000004</v>
      </c>
      <c r="BH172" s="49">
        <v>48.718471919999999</v>
      </c>
      <c r="BI172" s="49">
        <v>54.561352200000002</v>
      </c>
      <c r="BJ172" s="49">
        <v>57.781811189999999</v>
      </c>
      <c r="BK172" s="49">
        <v>54.854843450000004</v>
      </c>
      <c r="BL172" s="49">
        <v>52.35699254</v>
      </c>
      <c r="BM172" s="49">
        <v>60.079094349999998</v>
      </c>
      <c r="BN172" s="49">
        <v>54.521017299999997</v>
      </c>
      <c r="BO172" s="49">
        <v>16.643379759999998</v>
      </c>
      <c r="BP172" s="49">
        <v>17.855727829999999</v>
      </c>
      <c r="BQ172" s="49">
        <v>21.44591453</v>
      </c>
      <c r="BR172" s="49">
        <v>24.56505099</v>
      </c>
      <c r="BS172" s="49">
        <v>19.586375070000003</v>
      </c>
      <c r="BT172" s="49">
        <v>22.847267729999999</v>
      </c>
      <c r="BU172" s="49">
        <v>25.719040060000001</v>
      </c>
      <c r="BV172" s="49">
        <v>28.60279547</v>
      </c>
      <c r="BW172" s="49">
        <v>24.36081772</v>
      </c>
      <c r="BX172" s="49">
        <v>27.68998053</v>
      </c>
      <c r="BY172" s="49">
        <v>23.293375770000001</v>
      </c>
      <c r="BZ172" s="49">
        <v>30.190443030000001</v>
      </c>
      <c r="CA172" s="49">
        <v>36.583996319999997</v>
      </c>
      <c r="CB172" s="49">
        <v>37.037061469999998</v>
      </c>
      <c r="CC172" s="49">
        <v>40.651778449999995</v>
      </c>
      <c r="CD172" s="49">
        <v>43.359609409999997</v>
      </c>
      <c r="CE172" s="49">
        <v>35.66332894</v>
      </c>
      <c r="CF172" s="49">
        <v>41.607684469999995</v>
      </c>
      <c r="CG172" s="49">
        <v>42.871506429999997</v>
      </c>
      <c r="CH172" s="49">
        <v>48.106476600000001</v>
      </c>
      <c r="CI172" s="49">
        <v>44.857359770000002</v>
      </c>
      <c r="CJ172" s="49">
        <v>45.577414040000001</v>
      </c>
      <c r="CK172" s="49">
        <v>57.391852630000002</v>
      </c>
      <c r="CL172" s="49">
        <v>58.496785410000001</v>
      </c>
      <c r="CM172" s="49">
        <v>53.364813149999996</v>
      </c>
      <c r="CN172" s="49">
        <v>52.247396909999999</v>
      </c>
      <c r="CO172" s="49">
        <v>58.799605669999998</v>
      </c>
      <c r="CP172" s="49">
        <v>59.510080629999997</v>
      </c>
      <c r="CQ172" s="49">
        <v>63.430397820000003</v>
      </c>
      <c r="CR172" s="49">
        <v>55.990553220000002</v>
      </c>
      <c r="CS172" s="49">
        <v>56.295225240000001</v>
      </c>
      <c r="CT172" s="49">
        <v>57.285796980000001</v>
      </c>
      <c r="CU172" s="49">
        <v>60.457756610000004</v>
      </c>
      <c r="CV172" s="49">
        <v>15.562194210000001</v>
      </c>
      <c r="CW172" s="49">
        <v>20.107230439999999</v>
      </c>
      <c r="CX172" s="49">
        <v>17.133829479999999</v>
      </c>
      <c r="CY172" s="49">
        <v>16.515122860000002</v>
      </c>
      <c r="CZ172" s="49">
        <v>20.224152840000002</v>
      </c>
      <c r="DA172" s="49">
        <v>19.71520378</v>
      </c>
      <c r="DB172" s="49">
        <v>23.041858870000002</v>
      </c>
      <c r="DC172" s="49">
        <v>27.75194806</v>
      </c>
      <c r="DD172" s="49">
        <v>31.607935149999999</v>
      </c>
      <c r="DE172" s="49">
        <v>26.223322640000003</v>
      </c>
      <c r="DF172" s="49">
        <v>36.017240909999998</v>
      </c>
      <c r="DG172" s="49">
        <v>26.266786359999998</v>
      </c>
      <c r="DH172" s="49">
        <v>40.170699470000002</v>
      </c>
      <c r="DI172" s="49">
        <v>39.755922169999998</v>
      </c>
      <c r="DJ172" s="49">
        <v>41.482539700000004</v>
      </c>
      <c r="DK172" s="49">
        <v>41.020004110000002</v>
      </c>
      <c r="DL172" s="49">
        <v>40.354046940000003</v>
      </c>
      <c r="DM172" s="49">
        <v>46.835406070000005</v>
      </c>
      <c r="DN172" s="49">
        <v>46.709366129999999</v>
      </c>
      <c r="DO172" s="49">
        <v>43.271629879999999</v>
      </c>
      <c r="DP172" s="49">
        <v>42.135316930000002</v>
      </c>
      <c r="DQ172" s="49">
        <v>42.435488649999996</v>
      </c>
      <c r="DR172" s="49">
        <v>46.608353469999997</v>
      </c>
      <c r="DS172" s="49">
        <v>52.689602350000001</v>
      </c>
      <c r="DT172" s="49">
        <v>53.946171290000002</v>
      </c>
      <c r="DU172" s="49">
        <v>51.022065870000006</v>
      </c>
      <c r="DV172" s="49">
        <v>55.232590009999996</v>
      </c>
      <c r="DW172" s="49">
        <v>53.546363709999994</v>
      </c>
      <c r="DX172" s="49">
        <v>62.421892700000001</v>
      </c>
      <c r="DY172" s="49">
        <v>56.665159369999998</v>
      </c>
      <c r="DZ172" s="49">
        <v>56.269553590000001</v>
      </c>
      <c r="EA172" s="49">
        <v>55.744662599999998</v>
      </c>
      <c r="EB172" s="49">
        <v>51.967971999999996</v>
      </c>
    </row>
    <row r="173" spans="1:132" x14ac:dyDescent="0.2">
      <c r="A173" s="52" t="s">
        <v>15</v>
      </c>
      <c r="B173" s="49">
        <v>3.4537869200000002</v>
      </c>
      <c r="C173" s="49">
        <v>4.0432507500000003</v>
      </c>
      <c r="D173" s="49">
        <v>4.9557736800000001</v>
      </c>
      <c r="E173" s="49">
        <v>3.1532752900000003</v>
      </c>
      <c r="F173" s="49">
        <v>4.4502861200000003</v>
      </c>
      <c r="G173" s="49">
        <v>3.6351463100000001</v>
      </c>
      <c r="H173" s="49">
        <v>8.0000840400000008</v>
      </c>
      <c r="I173" s="49">
        <v>7.8528981899999994</v>
      </c>
      <c r="J173" s="49">
        <v>7.3126668800000001</v>
      </c>
      <c r="K173" s="49">
        <v>4.9583159600000002</v>
      </c>
      <c r="L173" s="49">
        <v>6.2729441499999998</v>
      </c>
      <c r="M173" s="49">
        <v>6.35322298</v>
      </c>
      <c r="N173" s="49">
        <v>5.4659795300000003</v>
      </c>
      <c r="O173" s="49">
        <v>5.4917975099999996</v>
      </c>
      <c r="P173" s="49">
        <v>6.2355606000000003</v>
      </c>
      <c r="Q173" s="49">
        <v>6.2034038500000008</v>
      </c>
      <c r="R173" s="49">
        <v>7.0971395000000008</v>
      </c>
      <c r="S173" s="49">
        <v>6.3144498700000007</v>
      </c>
      <c r="T173" s="49">
        <v>3.7337048899999998</v>
      </c>
      <c r="U173" s="49">
        <v>6.6301130800000001</v>
      </c>
      <c r="V173" s="49">
        <v>5.7865819900000002</v>
      </c>
      <c r="W173" s="49">
        <v>6.1624990299999993</v>
      </c>
      <c r="X173" s="49">
        <v>5.66178384</v>
      </c>
      <c r="Y173" s="49">
        <v>6.4886288400000005</v>
      </c>
      <c r="Z173" s="49">
        <v>7.0135246599999999</v>
      </c>
      <c r="AA173" s="49">
        <v>6.4831593999999999</v>
      </c>
      <c r="AB173" s="49">
        <v>6.3942870100000002</v>
      </c>
      <c r="AC173" s="49">
        <v>9.0640602599999998</v>
      </c>
      <c r="AD173" s="49">
        <v>7.8085035000000005</v>
      </c>
      <c r="AE173" s="49">
        <v>7.1453298699999994</v>
      </c>
      <c r="AF173" s="49">
        <v>7.7042105200000002</v>
      </c>
      <c r="AG173" s="49">
        <v>5.8669056499999996</v>
      </c>
      <c r="AH173" s="49">
        <v>4.4887296299999999</v>
      </c>
      <c r="AI173" s="49">
        <v>3.5881570100000002</v>
      </c>
      <c r="AJ173" s="49">
        <v>2.3534627299999999</v>
      </c>
      <c r="AK173" s="49">
        <v>12.142545739999999</v>
      </c>
      <c r="AL173" s="49">
        <v>5.8042160200000001</v>
      </c>
      <c r="AM173" s="49">
        <v>6.0639156700000001</v>
      </c>
      <c r="AN173" s="49">
        <v>6.52186194</v>
      </c>
      <c r="AO173" s="49">
        <v>6.6372931899999994</v>
      </c>
      <c r="AP173" s="49">
        <v>5.8284945399999994</v>
      </c>
      <c r="AQ173" s="49">
        <v>6.0941589500000006</v>
      </c>
      <c r="AR173" s="49">
        <v>6.0594954300000001</v>
      </c>
      <c r="AS173" s="49">
        <v>4.9379994199999997</v>
      </c>
      <c r="AT173" s="49">
        <v>6.3563773799999996</v>
      </c>
      <c r="AU173" s="49">
        <v>7.8171606300000001</v>
      </c>
      <c r="AV173" s="49">
        <v>7.9591529100000002</v>
      </c>
      <c r="AW173" s="49">
        <v>5.3975113099999996</v>
      </c>
      <c r="AX173" s="49">
        <v>5.0048362600000003</v>
      </c>
      <c r="AY173" s="49">
        <v>7.2531419199999991</v>
      </c>
      <c r="AZ173" s="49">
        <v>7.5234924999999997</v>
      </c>
      <c r="BA173" s="49">
        <v>8.0378499800000007</v>
      </c>
      <c r="BB173" s="49">
        <v>5.2166834299999998</v>
      </c>
      <c r="BC173" s="49">
        <v>6.2079478200000002</v>
      </c>
      <c r="BD173" s="49">
        <v>7.0692480199999999</v>
      </c>
      <c r="BE173" s="49">
        <v>7.14714589</v>
      </c>
      <c r="BF173" s="49">
        <v>7.12800397</v>
      </c>
      <c r="BG173" s="49">
        <v>7.2533138800000003</v>
      </c>
      <c r="BH173" s="49">
        <v>7.7209556399999997</v>
      </c>
      <c r="BI173" s="49">
        <v>10.517396340000001</v>
      </c>
      <c r="BJ173" s="49">
        <v>6.3156141699999999</v>
      </c>
      <c r="BK173" s="49">
        <v>8.0893054500000012</v>
      </c>
      <c r="BL173" s="49">
        <v>6.7842313399999998</v>
      </c>
      <c r="BM173" s="49">
        <v>9.74044387</v>
      </c>
      <c r="BN173" s="49">
        <v>8.5371088999999998</v>
      </c>
      <c r="BO173" s="49">
        <v>5.7645645499999993</v>
      </c>
      <c r="BP173" s="49">
        <v>5.4565484800000004</v>
      </c>
      <c r="BQ173" s="49">
        <v>7.6098419899999996</v>
      </c>
      <c r="BR173" s="49">
        <v>8.8343951999999994</v>
      </c>
      <c r="BS173" s="49">
        <v>5.9287918500000005</v>
      </c>
      <c r="BT173" s="49">
        <v>3.7445012200000001</v>
      </c>
      <c r="BU173" s="49">
        <v>4.1336880000000003</v>
      </c>
      <c r="BV173" s="49">
        <v>2.92467823</v>
      </c>
      <c r="BW173" s="49">
        <v>6.4145297000000001</v>
      </c>
      <c r="BX173" s="49">
        <v>5.1989297800000003</v>
      </c>
      <c r="BY173" s="49">
        <v>6.4376399399999995</v>
      </c>
      <c r="BZ173" s="49">
        <v>3.7723566499999999</v>
      </c>
      <c r="CA173" s="49">
        <v>6.1493517199999994</v>
      </c>
      <c r="CB173" s="49">
        <v>8.4159633599999992</v>
      </c>
      <c r="CC173" s="49">
        <v>10.099690689999999</v>
      </c>
      <c r="CD173" s="49">
        <v>7.8218469899999992</v>
      </c>
      <c r="CE173" s="49">
        <v>6.6996471199999998</v>
      </c>
      <c r="CF173" s="49">
        <v>9.4391455999999998</v>
      </c>
      <c r="CG173" s="49">
        <v>6.9515516800000006</v>
      </c>
      <c r="CH173" s="49">
        <v>7.5894757000000004</v>
      </c>
      <c r="CI173" s="49">
        <v>7.8425559100000006</v>
      </c>
      <c r="CJ173" s="49">
        <v>6.6162726100000002</v>
      </c>
      <c r="CK173" s="49">
        <v>10.520240250000001</v>
      </c>
      <c r="CL173" s="49">
        <v>7.6930930399999999</v>
      </c>
      <c r="CM173" s="49">
        <v>6.8368086200000002</v>
      </c>
      <c r="CN173" s="49">
        <v>8.7091143899999999</v>
      </c>
      <c r="CO173" s="49">
        <v>7.7904916499999999</v>
      </c>
      <c r="CP173" s="49">
        <v>8.6170654099999986</v>
      </c>
      <c r="CQ173" s="49">
        <v>8.044354610000001</v>
      </c>
      <c r="CR173" s="49">
        <v>12.09792317</v>
      </c>
      <c r="CS173" s="49">
        <v>9.6358843899999993</v>
      </c>
      <c r="CT173" s="49">
        <v>5.5270855699999997</v>
      </c>
      <c r="CU173" s="49">
        <v>9.8479062000000006</v>
      </c>
      <c r="CV173" s="49">
        <v>3.0541263999999999</v>
      </c>
      <c r="CW173" s="49">
        <v>5.4724408700000007</v>
      </c>
      <c r="CX173" s="49">
        <v>6.7330492799999995</v>
      </c>
      <c r="CY173" s="49">
        <v>7.3432685600000003</v>
      </c>
      <c r="CZ173" s="49">
        <v>3.78075027</v>
      </c>
      <c r="DA173" s="49">
        <v>5.26568988</v>
      </c>
      <c r="DB173" s="49">
        <v>8.560201769999999</v>
      </c>
      <c r="DC173" s="49">
        <v>7.8455704300000004</v>
      </c>
      <c r="DD173" s="49">
        <v>4.3301684900000001</v>
      </c>
      <c r="DE173" s="49">
        <v>5.0279993300000001</v>
      </c>
      <c r="DF173" s="49">
        <v>4.19411121</v>
      </c>
      <c r="DG173" s="49">
        <v>5.1814092899999995</v>
      </c>
      <c r="DH173" s="49">
        <v>10.485613499999999</v>
      </c>
      <c r="DI173" s="49">
        <v>9.9929911300000001</v>
      </c>
      <c r="DJ173" s="49">
        <v>9.6361775200000004</v>
      </c>
      <c r="DK173" s="49">
        <v>8.3419805399999998</v>
      </c>
      <c r="DL173" s="49">
        <v>5.8105607700000004</v>
      </c>
      <c r="DM173" s="49">
        <v>4.9667928300000002</v>
      </c>
      <c r="DN173" s="49">
        <v>7.5131529800000001</v>
      </c>
      <c r="DO173" s="49">
        <v>13.926879500000002</v>
      </c>
      <c r="DP173" s="49">
        <v>7.0592572499999999</v>
      </c>
      <c r="DQ173" s="49">
        <v>6.6643162399999998</v>
      </c>
      <c r="DR173" s="49">
        <v>7.9062892399999996</v>
      </c>
      <c r="DS173" s="49">
        <v>7.1050183599999999</v>
      </c>
      <c r="DT173" s="49">
        <v>5.9555842800000001</v>
      </c>
      <c r="DU173" s="49">
        <v>8.3300349300000001</v>
      </c>
      <c r="DV173" s="49">
        <v>8.7078624399999995</v>
      </c>
      <c r="DW173" s="49">
        <v>9.3462902099999994</v>
      </c>
      <c r="DX173" s="49">
        <v>8.3382910399999997</v>
      </c>
      <c r="DY173" s="49">
        <v>10.184542690000001</v>
      </c>
      <c r="DZ173" s="49">
        <v>7.0445567000000002</v>
      </c>
      <c r="EA173" s="49">
        <v>5.6620358099999999</v>
      </c>
      <c r="EB173" s="49">
        <v>7.4389609800000001</v>
      </c>
    </row>
    <row r="174" spans="1:132" x14ac:dyDescent="0.2">
      <c r="A174" s="51" t="s">
        <v>29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</row>
    <row r="175" spans="1:132" x14ac:dyDescent="0.2">
      <c r="A175" s="52" t="s">
        <v>16</v>
      </c>
      <c r="B175" s="49">
        <v>3.63145082</v>
      </c>
      <c r="C175" s="49">
        <v>8.4417415699999996</v>
      </c>
      <c r="D175" s="49">
        <v>4.3303845399999998</v>
      </c>
      <c r="E175" s="49">
        <v>4.0001564900000002</v>
      </c>
      <c r="F175" s="49">
        <v>2.6834599199999998</v>
      </c>
      <c r="G175" s="49">
        <v>0.34958135000000001</v>
      </c>
      <c r="H175" s="49">
        <v>3.1712639399999998</v>
      </c>
      <c r="I175" s="49">
        <v>1.81203841</v>
      </c>
      <c r="J175" s="49">
        <v>1.69144486</v>
      </c>
      <c r="K175" s="49">
        <v>3.0847458900000002</v>
      </c>
      <c r="L175" s="49">
        <v>3.0203732300000001</v>
      </c>
      <c r="M175" s="49">
        <v>5.0700194999999999</v>
      </c>
      <c r="N175" s="49">
        <v>5.2260192299999995</v>
      </c>
      <c r="O175" s="49">
        <v>3.3211216099999996</v>
      </c>
      <c r="P175" s="49">
        <v>4.1590332100000005</v>
      </c>
      <c r="Q175" s="49">
        <v>4.0325725700000001</v>
      </c>
      <c r="R175" s="49">
        <v>3.6086532399999998</v>
      </c>
      <c r="S175" s="49">
        <v>3.2110142000000002</v>
      </c>
      <c r="T175" s="49">
        <v>8.1705171700000001</v>
      </c>
      <c r="U175" s="49">
        <v>2.09538512</v>
      </c>
      <c r="V175" s="49">
        <v>2.7764255599999998</v>
      </c>
      <c r="W175" s="49">
        <v>3.5153490600000001</v>
      </c>
      <c r="X175" s="49">
        <v>6.7554239000000003</v>
      </c>
      <c r="Y175" s="49">
        <v>4.0253295300000005</v>
      </c>
      <c r="Z175" s="49">
        <v>1.57731021</v>
      </c>
      <c r="AA175" s="49">
        <v>2.61858754</v>
      </c>
      <c r="AB175" s="49">
        <v>3.5037609500000002</v>
      </c>
      <c r="AC175" s="49">
        <v>3.8681561499999999</v>
      </c>
      <c r="AD175" s="49">
        <v>4.3350453599999996</v>
      </c>
      <c r="AE175" s="49">
        <v>2.1674144399999999</v>
      </c>
      <c r="AF175" s="49">
        <v>4.1200255400000003</v>
      </c>
      <c r="AG175" s="49">
        <v>5.43059724</v>
      </c>
      <c r="AH175" s="49">
        <v>4.3606700900000002</v>
      </c>
      <c r="AI175" s="49">
        <v>4.4044173799999999</v>
      </c>
      <c r="AJ175" s="49">
        <v>5.9440466999999995</v>
      </c>
      <c r="AK175" s="49">
        <v>13.574725770000001</v>
      </c>
      <c r="AL175" s="49">
        <v>4.1023059399999999</v>
      </c>
      <c r="AM175" s="49">
        <v>4.3081169900000003</v>
      </c>
      <c r="AN175" s="49">
        <v>4.6317277900000002</v>
      </c>
      <c r="AO175" s="49">
        <v>1.30110915</v>
      </c>
      <c r="AP175" s="49">
        <v>3.4852742600000002</v>
      </c>
      <c r="AQ175" s="49">
        <v>5.12043816</v>
      </c>
      <c r="AR175" s="49">
        <v>2.21422344</v>
      </c>
      <c r="AS175" s="49">
        <v>3.7217651200000001</v>
      </c>
      <c r="AT175" s="49">
        <v>3.5529836800000001</v>
      </c>
      <c r="AU175" s="49">
        <v>3.7876316600000002</v>
      </c>
      <c r="AV175" s="49">
        <v>5.9119629899999993</v>
      </c>
      <c r="AW175" s="49">
        <v>2.1801780000000002</v>
      </c>
      <c r="AX175" s="49">
        <v>2.41521308</v>
      </c>
      <c r="AY175" s="49">
        <v>6.0557178299999999</v>
      </c>
      <c r="AZ175" s="49">
        <v>3.6390454099999996</v>
      </c>
      <c r="BA175" s="49">
        <v>3.1584814300000001</v>
      </c>
      <c r="BB175" s="49">
        <v>6.94163175</v>
      </c>
      <c r="BC175" s="49">
        <v>2.3662830600000002</v>
      </c>
      <c r="BD175" s="49">
        <v>5.5154120200000003</v>
      </c>
      <c r="BE175" s="49">
        <v>4.8290783299999998</v>
      </c>
      <c r="BF175" s="49">
        <v>3.3069537599999999</v>
      </c>
      <c r="BG175" s="49">
        <v>4.5547032200000004</v>
      </c>
      <c r="BH175" s="49">
        <v>4.8550625099999998</v>
      </c>
      <c r="BI175" s="49">
        <v>7.6579800599999999</v>
      </c>
      <c r="BJ175" s="49">
        <v>4.6060661700000001</v>
      </c>
      <c r="BK175" s="49">
        <v>3.4548685399999997</v>
      </c>
      <c r="BL175" s="49">
        <v>2.9477177900000004</v>
      </c>
      <c r="BM175" s="49">
        <v>5.20650075</v>
      </c>
      <c r="BN175" s="49">
        <v>6.7440293000000002</v>
      </c>
      <c r="BO175" s="49">
        <v>3.2919958400000002</v>
      </c>
      <c r="BP175" s="49">
        <v>7.3830511799999998</v>
      </c>
      <c r="BQ175" s="49">
        <v>4.4589300600000001</v>
      </c>
      <c r="BR175" s="49">
        <v>5.0374116500000001</v>
      </c>
      <c r="BS175" s="49">
        <v>5.1097215</v>
      </c>
      <c r="BT175" s="49">
        <v>2.0251380299999999</v>
      </c>
      <c r="BU175" s="49">
        <v>4.8823024999999998</v>
      </c>
      <c r="BV175" s="49">
        <v>5.5021328999999994</v>
      </c>
      <c r="BW175" s="49">
        <v>3.5776540500000005</v>
      </c>
      <c r="BX175" s="49">
        <v>3.3806353000000002</v>
      </c>
      <c r="BY175" s="49">
        <v>5.1706021900000003</v>
      </c>
      <c r="BZ175" s="49">
        <v>5.5118079299999998</v>
      </c>
      <c r="CA175" s="49">
        <v>6.4105316999999999</v>
      </c>
      <c r="CB175" s="49">
        <v>4.3648813200000003</v>
      </c>
      <c r="CC175" s="49">
        <v>6.3981797799999995</v>
      </c>
      <c r="CD175" s="49">
        <v>5.7705838900000002</v>
      </c>
      <c r="CE175" s="49">
        <v>6.6165474300000007</v>
      </c>
      <c r="CF175" s="49">
        <v>5.5799312299999997</v>
      </c>
      <c r="CG175" s="49">
        <v>4.4384462500000001</v>
      </c>
      <c r="CH175" s="49">
        <v>4.3631763000000001</v>
      </c>
      <c r="CI175" s="49">
        <v>3.7217811200000002</v>
      </c>
      <c r="CJ175" s="49">
        <v>4.0631823799999998</v>
      </c>
      <c r="CK175" s="49">
        <v>7.2846441599999991</v>
      </c>
      <c r="CL175" s="49">
        <v>5.8830610099999996</v>
      </c>
      <c r="CM175" s="49">
        <v>4.6147385300000003</v>
      </c>
      <c r="CN175" s="49">
        <v>5.4156154699999997</v>
      </c>
      <c r="CO175" s="49">
        <v>6.3644481800000001</v>
      </c>
      <c r="CP175" s="49">
        <v>4.9428249299999996</v>
      </c>
      <c r="CQ175" s="49">
        <v>2.6290495300000001</v>
      </c>
      <c r="CR175" s="49">
        <v>3.94288996</v>
      </c>
      <c r="CS175" s="49">
        <v>6.1217219600000004</v>
      </c>
      <c r="CT175" s="49">
        <v>6.6035522500000008</v>
      </c>
      <c r="CU175" s="49">
        <v>7.2579154000000008</v>
      </c>
      <c r="CV175" s="49">
        <v>4.2694236300000004</v>
      </c>
      <c r="CW175" s="49">
        <v>4.8065285799999993</v>
      </c>
      <c r="CX175" s="49">
        <v>10.29260906</v>
      </c>
      <c r="CY175" s="49">
        <v>11.117444249999998</v>
      </c>
      <c r="CZ175" s="49">
        <v>3.0522984099999997</v>
      </c>
      <c r="DA175" s="49">
        <v>5.7393232799999998</v>
      </c>
      <c r="DB175" s="49">
        <v>4.3353874100000001</v>
      </c>
      <c r="DC175" s="49">
        <v>5.7578219800000001</v>
      </c>
      <c r="DD175" s="49">
        <v>3.8176478999999999</v>
      </c>
      <c r="DE175" s="49">
        <v>1.98649228</v>
      </c>
      <c r="DF175" s="49">
        <v>5.3541618099999999</v>
      </c>
      <c r="DG175" s="49">
        <v>4.9417327899999997</v>
      </c>
      <c r="DH175" s="49">
        <v>3.81800074</v>
      </c>
      <c r="DI175" s="49">
        <v>4.8846967000000001</v>
      </c>
      <c r="DJ175" s="49">
        <v>5.3940066599999996</v>
      </c>
      <c r="DK175" s="49">
        <v>5.9377803199999999</v>
      </c>
      <c r="DL175" s="49">
        <v>6.9991774299999996</v>
      </c>
      <c r="DM175" s="49">
        <v>3.7805607600000002</v>
      </c>
      <c r="DN175" s="49">
        <v>5.61463891</v>
      </c>
      <c r="DO175" s="49">
        <v>3.9273077599999997</v>
      </c>
      <c r="DP175" s="49">
        <v>2.8535305900000001</v>
      </c>
      <c r="DQ175" s="49">
        <v>4.0639778700000004</v>
      </c>
      <c r="DR175" s="49">
        <v>2.5558303699999998</v>
      </c>
      <c r="DS175" s="49">
        <v>6.1235310399999996</v>
      </c>
      <c r="DT175" s="49">
        <v>4.2493336800000003</v>
      </c>
      <c r="DU175" s="49">
        <v>6.1052166200000002</v>
      </c>
      <c r="DV175" s="49">
        <v>5.4247139500000001</v>
      </c>
      <c r="DW175" s="49">
        <v>4.76191502</v>
      </c>
      <c r="DX175" s="49">
        <v>5.2081029900000004</v>
      </c>
      <c r="DY175" s="49">
        <v>3.93865731</v>
      </c>
      <c r="DZ175" s="49">
        <v>7.2242233599999999</v>
      </c>
      <c r="EA175" s="49">
        <v>6.8788642700000002</v>
      </c>
      <c r="EB175" s="49">
        <v>7.2361274700000005</v>
      </c>
    </row>
    <row r="176" spans="1:132" x14ac:dyDescent="0.2">
      <c r="A176" s="52" t="s">
        <v>17</v>
      </c>
      <c r="B176" s="49">
        <v>9.4661377600000005</v>
      </c>
      <c r="C176" s="49">
        <v>14.58212451</v>
      </c>
      <c r="D176" s="49">
        <v>14.7839019</v>
      </c>
      <c r="E176" s="49">
        <v>10.550323169999999</v>
      </c>
      <c r="F176" s="49">
        <v>11.13690278</v>
      </c>
      <c r="G176" s="49">
        <v>6.6319129199999995</v>
      </c>
      <c r="H176" s="49">
        <v>4.2777929200000004</v>
      </c>
      <c r="I176" s="49">
        <v>14.675020229999999</v>
      </c>
      <c r="J176" s="49">
        <v>5.2737544500000002</v>
      </c>
      <c r="K176" s="49">
        <v>5.66633605</v>
      </c>
      <c r="L176" s="49">
        <v>8.7427810800000003</v>
      </c>
      <c r="M176" s="49">
        <v>9.024781449999999</v>
      </c>
      <c r="N176" s="49">
        <v>8.7994470499999995</v>
      </c>
      <c r="O176" s="49">
        <v>10.449538199999999</v>
      </c>
      <c r="P176" s="49">
        <v>7.9275497900000005</v>
      </c>
      <c r="Q176" s="49">
        <v>9.8501502500000004</v>
      </c>
      <c r="R176" s="49">
        <v>11.624457789999999</v>
      </c>
      <c r="S176" s="49">
        <v>9.0874498999999993</v>
      </c>
      <c r="T176" s="49">
        <v>14.8598146</v>
      </c>
      <c r="U176" s="49">
        <v>9.6802370700000004</v>
      </c>
      <c r="V176" s="49">
        <v>10.65174734</v>
      </c>
      <c r="W176" s="49">
        <v>6.1782166299999997</v>
      </c>
      <c r="X176" s="49">
        <v>8.9805936600000003</v>
      </c>
      <c r="Y176" s="49">
        <v>9.18719456</v>
      </c>
      <c r="Z176" s="49">
        <v>8.2587243299999997</v>
      </c>
      <c r="AA176" s="49">
        <v>9.0443515600000008</v>
      </c>
      <c r="AB176" s="49">
        <v>7.5048410299999997</v>
      </c>
      <c r="AC176" s="49">
        <v>8.4196669100000001</v>
      </c>
      <c r="AD176" s="49">
        <v>10.08152449</v>
      </c>
      <c r="AE176" s="49">
        <v>6.4818720899999995</v>
      </c>
      <c r="AF176" s="49">
        <v>8.6070670400000004</v>
      </c>
      <c r="AG176" s="49">
        <v>10.21257464</v>
      </c>
      <c r="AH176" s="49">
        <v>11.876477699999999</v>
      </c>
      <c r="AI176" s="49">
        <v>10.985173660000001</v>
      </c>
      <c r="AJ176" s="49">
        <v>8.0213729100000002</v>
      </c>
      <c r="AK176" s="49">
        <v>29.801770910000002</v>
      </c>
      <c r="AL176" s="49">
        <v>6.8986887399999999</v>
      </c>
      <c r="AM176" s="49">
        <v>4.8792748900000005</v>
      </c>
      <c r="AN176" s="49">
        <v>8.9102075099999993</v>
      </c>
      <c r="AO176" s="49">
        <v>8.9189341500000001</v>
      </c>
      <c r="AP176" s="49">
        <v>10.69146984</v>
      </c>
      <c r="AQ176" s="49">
        <v>10.452316919999999</v>
      </c>
      <c r="AR176" s="49">
        <v>9.2036269799999992</v>
      </c>
      <c r="AS176" s="49">
        <v>8.7218676300000002</v>
      </c>
      <c r="AT176" s="49">
        <v>7.8650158699999997</v>
      </c>
      <c r="AU176" s="49">
        <v>6.4555383000000006</v>
      </c>
      <c r="AV176" s="49">
        <v>11.15076867</v>
      </c>
      <c r="AW176" s="49">
        <v>8.5418201600000003</v>
      </c>
      <c r="AX176" s="49">
        <v>6.4469691199999994</v>
      </c>
      <c r="AY176" s="49">
        <v>7.6973554799999997</v>
      </c>
      <c r="AZ176" s="49">
        <v>11.014510379999999</v>
      </c>
      <c r="BA176" s="49">
        <v>8.7329180999999991</v>
      </c>
      <c r="BB176" s="49">
        <v>12.336747389999999</v>
      </c>
      <c r="BC176" s="49">
        <v>6.2586537099999999</v>
      </c>
      <c r="BD176" s="49">
        <v>8.9441140299999997</v>
      </c>
      <c r="BE176" s="49">
        <v>11.02892366</v>
      </c>
      <c r="BF176" s="49">
        <v>12.126365250000001</v>
      </c>
      <c r="BG176" s="49">
        <v>10.68198323</v>
      </c>
      <c r="BH176" s="49">
        <v>9.6411249099999985</v>
      </c>
      <c r="BI176" s="49">
        <v>16.134727000000002</v>
      </c>
      <c r="BJ176" s="49">
        <v>9.6293873000000012</v>
      </c>
      <c r="BK176" s="49">
        <v>8.3855519300000001</v>
      </c>
      <c r="BL176" s="49">
        <v>7.77162826</v>
      </c>
      <c r="BM176" s="49">
        <v>12.41276702</v>
      </c>
      <c r="BN176" s="49">
        <v>8.5629369000000004</v>
      </c>
      <c r="BO176" s="49">
        <v>7.7988192400000003</v>
      </c>
      <c r="BP176" s="49">
        <v>11.9233917</v>
      </c>
      <c r="BQ176" s="49">
        <v>9.9173309199999995</v>
      </c>
      <c r="BR176" s="49">
        <v>10.097402600000001</v>
      </c>
      <c r="BS176" s="49">
        <v>6.6645776799999998</v>
      </c>
      <c r="BT176" s="49">
        <v>5.5903437499999997</v>
      </c>
      <c r="BU176" s="49">
        <v>6.6670409399999997</v>
      </c>
      <c r="BV176" s="49">
        <v>8.1976180700000008</v>
      </c>
      <c r="BW176" s="49">
        <v>10.724272190000001</v>
      </c>
      <c r="BX176" s="49">
        <v>9.9415356700000004</v>
      </c>
      <c r="BY176" s="49">
        <v>8.9766095200000002</v>
      </c>
      <c r="BZ176" s="49">
        <v>8.2426549199999997</v>
      </c>
      <c r="CA176" s="49">
        <v>10.83872408</v>
      </c>
      <c r="CB176" s="49">
        <v>9.6633277699999987</v>
      </c>
      <c r="CC176" s="49">
        <v>11.058409810000001</v>
      </c>
      <c r="CD176" s="49">
        <v>9.5843893099999988</v>
      </c>
      <c r="CE176" s="49">
        <v>10.813531289999998</v>
      </c>
      <c r="CF176" s="49">
        <v>10.753006150000001</v>
      </c>
      <c r="CG176" s="49">
        <v>12.024287919999999</v>
      </c>
      <c r="CH176" s="49">
        <v>9.2333458999999998</v>
      </c>
      <c r="CI176" s="49">
        <v>9.3856379600000004</v>
      </c>
      <c r="CJ176" s="49">
        <v>13.33901663</v>
      </c>
      <c r="CK176" s="49">
        <v>10.65393235</v>
      </c>
      <c r="CL176" s="49">
        <v>8.8958129100000001</v>
      </c>
      <c r="CM176" s="49">
        <v>13.118513589999999</v>
      </c>
      <c r="CN176" s="49">
        <v>10.485107899999999</v>
      </c>
      <c r="CO176" s="49">
        <v>13.1799225</v>
      </c>
      <c r="CP176" s="49">
        <v>11.110630520000001</v>
      </c>
      <c r="CQ176" s="49">
        <v>8.117060219999999</v>
      </c>
      <c r="CR176" s="49">
        <v>8.1493290700000003</v>
      </c>
      <c r="CS176" s="49">
        <v>9.7004876200000005</v>
      </c>
      <c r="CT176" s="49">
        <v>12.165012240000001</v>
      </c>
      <c r="CU176" s="49">
        <v>10.028067699999999</v>
      </c>
      <c r="CV176" s="49">
        <v>8.0266968399999996</v>
      </c>
      <c r="CW176" s="49">
        <v>8.5753594900000003</v>
      </c>
      <c r="CX176" s="49">
        <v>26.116626230000001</v>
      </c>
      <c r="CY176" s="49">
        <v>25.58036693</v>
      </c>
      <c r="CZ176" s="49">
        <v>11.59371988</v>
      </c>
      <c r="DA176" s="49">
        <v>6.8070811999999998</v>
      </c>
      <c r="DB176" s="49">
        <v>8.3132422000000012</v>
      </c>
      <c r="DC176" s="49">
        <v>6.1480629999999996</v>
      </c>
      <c r="DD176" s="49">
        <v>9.2625365199999994</v>
      </c>
      <c r="DE176" s="49">
        <v>8.64970997</v>
      </c>
      <c r="DF176" s="49">
        <v>9.8171119000000004</v>
      </c>
      <c r="DG176" s="49">
        <v>11.12170158</v>
      </c>
      <c r="DH176" s="49">
        <v>9.3859271300000007</v>
      </c>
      <c r="DI176" s="49">
        <v>15.708583749999999</v>
      </c>
      <c r="DJ176" s="49">
        <v>12.670835439999999</v>
      </c>
      <c r="DK176" s="49">
        <v>9.1014948699999998</v>
      </c>
      <c r="DL176" s="49">
        <v>11.03279227</v>
      </c>
      <c r="DM176" s="49">
        <v>11.975247420000001</v>
      </c>
      <c r="DN176" s="49">
        <v>14.05509897</v>
      </c>
      <c r="DO176" s="49">
        <v>12.725829639999999</v>
      </c>
      <c r="DP176" s="49">
        <v>9.3056347600000002</v>
      </c>
      <c r="DQ176" s="49">
        <v>10.14973986</v>
      </c>
      <c r="DR176" s="49">
        <v>7.6528755999999998</v>
      </c>
      <c r="DS176" s="49">
        <v>10.70006407</v>
      </c>
      <c r="DT176" s="49">
        <v>10.542331300000001</v>
      </c>
      <c r="DU176" s="49">
        <v>11.00801004</v>
      </c>
      <c r="DV176" s="49">
        <v>14.10635246</v>
      </c>
      <c r="DW176" s="49">
        <v>9.7361807099999993</v>
      </c>
      <c r="DX176" s="49">
        <v>12.564467690000001</v>
      </c>
      <c r="DY176" s="49">
        <v>9.5456933100000008</v>
      </c>
      <c r="DZ176" s="49">
        <v>11.115879270000001</v>
      </c>
      <c r="EA176" s="49">
        <v>9.8512897600000002</v>
      </c>
      <c r="EB176" s="49">
        <v>12.613058670000001</v>
      </c>
    </row>
    <row r="177" spans="1:132" x14ac:dyDescent="0.2">
      <c r="A177" s="52" t="s">
        <v>18</v>
      </c>
      <c r="B177" s="49">
        <v>19.771441849999999</v>
      </c>
      <c r="C177" s="49">
        <v>35.225503830000001</v>
      </c>
      <c r="D177" s="49">
        <v>31.23794929</v>
      </c>
      <c r="E177" s="49">
        <v>26.948220049999996</v>
      </c>
      <c r="F177" s="49">
        <v>24.079651139999999</v>
      </c>
      <c r="G177" s="49">
        <v>27.48502809</v>
      </c>
      <c r="H177" s="49">
        <v>16.881685229999999</v>
      </c>
      <c r="I177" s="49">
        <v>27.133022130000001</v>
      </c>
      <c r="J177" s="49">
        <v>19.377082569999999</v>
      </c>
      <c r="K177" s="49">
        <v>20.31076345</v>
      </c>
      <c r="L177" s="49">
        <v>24.344223930000002</v>
      </c>
      <c r="M177" s="49">
        <v>28.431380659999999</v>
      </c>
      <c r="N177" s="49">
        <v>31.387892669999999</v>
      </c>
      <c r="O177" s="49">
        <v>21.84406306</v>
      </c>
      <c r="P177" s="49">
        <v>25.418269910000003</v>
      </c>
      <c r="Q177" s="49">
        <v>27.571358459999999</v>
      </c>
      <c r="R177" s="49">
        <v>32.698978320000002</v>
      </c>
      <c r="S177" s="49">
        <v>24.037859789999999</v>
      </c>
      <c r="T177" s="49">
        <v>26.91969641</v>
      </c>
      <c r="U177" s="49">
        <v>21.807664449999997</v>
      </c>
      <c r="V177" s="49">
        <v>20.23492589</v>
      </c>
      <c r="W177" s="49">
        <v>24.157963810000002</v>
      </c>
      <c r="X177" s="49">
        <v>28.32556752</v>
      </c>
      <c r="Y177" s="49">
        <v>15.50426159</v>
      </c>
      <c r="Z177" s="49">
        <v>23.249343860000003</v>
      </c>
      <c r="AA177" s="49">
        <v>22.45140808</v>
      </c>
      <c r="AB177" s="49">
        <v>20.57589492</v>
      </c>
      <c r="AC177" s="49">
        <v>20.8960252</v>
      </c>
      <c r="AD177" s="49">
        <v>21.448164819999999</v>
      </c>
      <c r="AE177" s="49">
        <v>14.73684553</v>
      </c>
      <c r="AF177" s="49">
        <v>19.749551620000002</v>
      </c>
      <c r="AG177" s="49">
        <v>23.115761070000001</v>
      </c>
      <c r="AH177" s="49">
        <v>26.860081260000001</v>
      </c>
      <c r="AI177" s="49">
        <v>31.465373599999999</v>
      </c>
      <c r="AJ177" s="49">
        <v>21.800944270000002</v>
      </c>
      <c r="AK177" s="49">
        <v>37.659655819999998</v>
      </c>
      <c r="AL177" s="49">
        <v>18.136121960000001</v>
      </c>
      <c r="AM177" s="49">
        <v>26.322674320000001</v>
      </c>
      <c r="AN177" s="49">
        <v>14.60054794</v>
      </c>
      <c r="AO177" s="49">
        <v>14.96209078</v>
      </c>
      <c r="AP177" s="49">
        <v>16.280057530000001</v>
      </c>
      <c r="AQ177" s="49">
        <v>19.910744180000002</v>
      </c>
      <c r="AR177" s="49">
        <v>17.952694710000003</v>
      </c>
      <c r="AS177" s="49">
        <v>20.48250925</v>
      </c>
      <c r="AT177" s="49">
        <v>23.599810739999999</v>
      </c>
      <c r="AU177" s="49">
        <v>23.893479720000002</v>
      </c>
      <c r="AV177" s="49">
        <v>16.97359805</v>
      </c>
      <c r="AW177" s="49">
        <v>17.510884130000001</v>
      </c>
      <c r="AX177" s="49">
        <v>18.153559430000001</v>
      </c>
      <c r="AY177" s="49">
        <v>15.69227001</v>
      </c>
      <c r="AZ177" s="49">
        <v>25.353026150000002</v>
      </c>
      <c r="BA177" s="49">
        <v>18.12276503</v>
      </c>
      <c r="BB177" s="49">
        <v>22.463424810000003</v>
      </c>
      <c r="BC177" s="49">
        <v>20.373265960000001</v>
      </c>
      <c r="BD177" s="49">
        <v>20.54724156</v>
      </c>
      <c r="BE177" s="49">
        <v>17.543050140000002</v>
      </c>
      <c r="BF177" s="49">
        <v>21.026076679999999</v>
      </c>
      <c r="BG177" s="49">
        <v>26.689154519999999</v>
      </c>
      <c r="BH177" s="49">
        <v>22.78226428</v>
      </c>
      <c r="BI177" s="49">
        <v>23.014721059999999</v>
      </c>
      <c r="BJ177" s="49">
        <v>22.683380249999999</v>
      </c>
      <c r="BK177" s="49">
        <v>17.842629550000002</v>
      </c>
      <c r="BL177" s="49">
        <v>14.991899610000001</v>
      </c>
      <c r="BM177" s="49">
        <v>23.33152179</v>
      </c>
      <c r="BN177" s="49">
        <v>17.9242618</v>
      </c>
      <c r="BO177" s="49">
        <v>16.11429218</v>
      </c>
      <c r="BP177" s="49">
        <v>20.313533929999998</v>
      </c>
      <c r="BQ177" s="49">
        <v>26.966404829999998</v>
      </c>
      <c r="BR177" s="49">
        <v>20.17282354</v>
      </c>
      <c r="BS177" s="49">
        <v>21.299931239999999</v>
      </c>
      <c r="BT177" s="49">
        <v>17.729726809999999</v>
      </c>
      <c r="BU177" s="49">
        <v>18.081299059999999</v>
      </c>
      <c r="BV177" s="49">
        <v>21.683922979999998</v>
      </c>
      <c r="BW177" s="49">
        <v>19.352072370000002</v>
      </c>
      <c r="BX177" s="49">
        <v>18.09396607</v>
      </c>
      <c r="BY177" s="49">
        <v>17.388915109999999</v>
      </c>
      <c r="BZ177" s="49">
        <v>25.59278226</v>
      </c>
      <c r="CA177" s="49">
        <v>24.100021869999999</v>
      </c>
      <c r="CB177" s="49">
        <v>26.1117347</v>
      </c>
      <c r="CC177" s="49">
        <v>27.552342760000002</v>
      </c>
      <c r="CD177" s="49">
        <v>24.469673070000002</v>
      </c>
      <c r="CE177" s="49">
        <v>27.241761570000001</v>
      </c>
      <c r="CF177" s="49">
        <v>17.86306111</v>
      </c>
      <c r="CG177" s="49">
        <v>21.277216199999998</v>
      </c>
      <c r="CH177" s="49">
        <v>22.822816089999996</v>
      </c>
      <c r="CI177" s="49">
        <v>16.964636949999999</v>
      </c>
      <c r="CJ177" s="49">
        <v>16.75793839</v>
      </c>
      <c r="CK177" s="49">
        <v>19.810943819999999</v>
      </c>
      <c r="CL177" s="49">
        <v>19.901775180000001</v>
      </c>
      <c r="CM177" s="49">
        <v>22.931700450000001</v>
      </c>
      <c r="CN177" s="49">
        <v>18.34134624</v>
      </c>
      <c r="CO177" s="49">
        <v>19.163906470000001</v>
      </c>
      <c r="CP177" s="49">
        <v>17.290467190000001</v>
      </c>
      <c r="CQ177" s="49">
        <v>21.533709260000002</v>
      </c>
      <c r="CR177" s="49">
        <v>21.20654811</v>
      </c>
      <c r="CS177" s="49">
        <v>21.756364430000001</v>
      </c>
      <c r="CT177" s="49">
        <v>25.370092410000002</v>
      </c>
      <c r="CU177" s="49">
        <v>15.7282843</v>
      </c>
      <c r="CV177" s="49">
        <v>19.801297229999999</v>
      </c>
      <c r="CW177" s="49">
        <v>24.923121760000001</v>
      </c>
      <c r="CX177" s="49">
        <v>33.675680540000002</v>
      </c>
      <c r="CY177" s="49">
        <v>49.887315940000001</v>
      </c>
      <c r="CZ177" s="49">
        <v>24.826801340000003</v>
      </c>
      <c r="DA177" s="49">
        <v>20.702180569999999</v>
      </c>
      <c r="DB177" s="49">
        <v>19.173411999999999</v>
      </c>
      <c r="DC177" s="49">
        <v>21.34038563</v>
      </c>
      <c r="DD177" s="49">
        <v>26.31612397</v>
      </c>
      <c r="DE177" s="49">
        <v>17.496617990000001</v>
      </c>
      <c r="DF177" s="49">
        <v>15.41249929</v>
      </c>
      <c r="DG177" s="49">
        <v>18.789536429999998</v>
      </c>
      <c r="DH177" s="49">
        <v>20.14513548</v>
      </c>
      <c r="DI177" s="49">
        <v>23.371408880000001</v>
      </c>
      <c r="DJ177" s="49">
        <v>28.39899501</v>
      </c>
      <c r="DK177" s="49">
        <v>22.581662690000002</v>
      </c>
      <c r="DL177" s="49">
        <v>24.049577330000002</v>
      </c>
      <c r="DM177" s="49">
        <v>21.06918151</v>
      </c>
      <c r="DN177" s="49">
        <v>22.627375660000002</v>
      </c>
      <c r="DO177" s="49">
        <v>24.467460409999997</v>
      </c>
      <c r="DP177" s="49">
        <v>19.660600860000002</v>
      </c>
      <c r="DQ177" s="49">
        <v>23.15221932</v>
      </c>
      <c r="DR177" s="49">
        <v>23.55371616</v>
      </c>
      <c r="DS177" s="49">
        <v>18.070789250000001</v>
      </c>
      <c r="DT177" s="49">
        <v>18.347153069999997</v>
      </c>
      <c r="DU177" s="49">
        <v>23.324586360000001</v>
      </c>
      <c r="DV177" s="49">
        <v>21.199871950000002</v>
      </c>
      <c r="DW177" s="49">
        <v>21.511836800000001</v>
      </c>
      <c r="DX177" s="49">
        <v>17.459732750000001</v>
      </c>
      <c r="DY177" s="49">
        <v>19.5460423</v>
      </c>
      <c r="DZ177" s="49">
        <v>15.276143859999999</v>
      </c>
      <c r="EA177" s="49">
        <v>23.116954869999997</v>
      </c>
      <c r="EB177" s="49">
        <v>21.262553180000001</v>
      </c>
    </row>
    <row r="178" spans="1:132" x14ac:dyDescent="0.2">
      <c r="A178" s="52" t="s">
        <v>19</v>
      </c>
      <c r="B178" s="49">
        <v>31.084602789999998</v>
      </c>
      <c r="C178" s="49">
        <v>29.106266210000001</v>
      </c>
      <c r="D178" s="49">
        <v>41.701613619999996</v>
      </c>
      <c r="E178" s="49">
        <v>32.162898579999997</v>
      </c>
      <c r="F178" s="49">
        <v>29.590347920000003</v>
      </c>
      <c r="G178" s="49">
        <v>28.73178472</v>
      </c>
      <c r="H178" s="49">
        <v>30.820000610000001</v>
      </c>
      <c r="I178" s="49">
        <v>41.678703669999997</v>
      </c>
      <c r="J178" s="49">
        <v>26.397717980000003</v>
      </c>
      <c r="K178" s="49">
        <v>25.879644329999998</v>
      </c>
      <c r="L178" s="49">
        <v>26.350987</v>
      </c>
      <c r="M178" s="49">
        <v>27.81863182</v>
      </c>
      <c r="N178" s="49">
        <v>29.52704116</v>
      </c>
      <c r="O178" s="49">
        <v>32.809163929999997</v>
      </c>
      <c r="P178" s="49">
        <v>29.71505217</v>
      </c>
      <c r="Q178" s="49">
        <v>42.487076279999997</v>
      </c>
      <c r="R178" s="49">
        <v>37.192058639999999</v>
      </c>
      <c r="S178" s="49">
        <v>34.982673079999998</v>
      </c>
      <c r="T178" s="49">
        <v>34.450792800000002</v>
      </c>
      <c r="U178" s="49">
        <v>29.595398379999999</v>
      </c>
      <c r="V178" s="49">
        <v>21.749878690000003</v>
      </c>
      <c r="W178" s="49">
        <v>32.325577279999997</v>
      </c>
      <c r="X178" s="49">
        <v>29.586401729999999</v>
      </c>
      <c r="Y178" s="49">
        <v>24.356843680000001</v>
      </c>
      <c r="Z178" s="49">
        <v>29.142192419999997</v>
      </c>
      <c r="AA178" s="49">
        <v>25.497709530000002</v>
      </c>
      <c r="AB178" s="49">
        <v>26.052458210000001</v>
      </c>
      <c r="AC178" s="49">
        <v>28.579136859999998</v>
      </c>
      <c r="AD178" s="49">
        <v>22.292491130000002</v>
      </c>
      <c r="AE178" s="49">
        <v>25.262166140000001</v>
      </c>
      <c r="AF178" s="49">
        <v>22.19568761</v>
      </c>
      <c r="AG178" s="49">
        <v>25.974911890000001</v>
      </c>
      <c r="AH178" s="49">
        <v>28.004742359999998</v>
      </c>
      <c r="AI178" s="49">
        <v>29.40700348</v>
      </c>
      <c r="AJ178" s="49">
        <v>33.517030320000003</v>
      </c>
      <c r="AK178" s="49">
        <v>38.275371970000002</v>
      </c>
      <c r="AL178" s="49">
        <v>26.492081990000003</v>
      </c>
      <c r="AM178" s="49">
        <v>27.322248350000002</v>
      </c>
      <c r="AN178" s="49">
        <v>32.129136950000003</v>
      </c>
      <c r="AO178" s="49">
        <v>30.183130460000001</v>
      </c>
      <c r="AP178" s="49">
        <v>19.26302892</v>
      </c>
      <c r="AQ178" s="49">
        <v>26.754416020000001</v>
      </c>
      <c r="AR178" s="49">
        <v>24.059464589999997</v>
      </c>
      <c r="AS178" s="49">
        <v>29.953002840000003</v>
      </c>
      <c r="AT178" s="49">
        <v>30.937735830000001</v>
      </c>
      <c r="AU178" s="49">
        <v>34.512231790000001</v>
      </c>
      <c r="AV178" s="49">
        <v>39.694084359999998</v>
      </c>
      <c r="AW178" s="49">
        <v>25.137233140000003</v>
      </c>
      <c r="AX178" s="49">
        <v>33.770169410000001</v>
      </c>
      <c r="AY178" s="49">
        <v>34.899136580000004</v>
      </c>
      <c r="AZ178" s="49">
        <v>32.019598030000004</v>
      </c>
      <c r="BA178" s="49">
        <v>35.621104500000001</v>
      </c>
      <c r="BB178" s="49">
        <v>30.45127347</v>
      </c>
      <c r="BC178" s="49">
        <v>28.63697483</v>
      </c>
      <c r="BD178" s="49">
        <v>29.276869550000001</v>
      </c>
      <c r="BE178" s="49">
        <v>25.141502699999997</v>
      </c>
      <c r="BF178" s="49">
        <v>27.66793573</v>
      </c>
      <c r="BG178" s="49">
        <v>25.705996349999999</v>
      </c>
      <c r="BH178" s="49">
        <v>20.199842449999998</v>
      </c>
      <c r="BI178" s="49">
        <v>25.630706719999999</v>
      </c>
      <c r="BJ178" s="49">
        <v>22.133178969999999</v>
      </c>
      <c r="BK178" s="49">
        <v>20.933271619999999</v>
      </c>
      <c r="BL178" s="49">
        <v>23.41983098</v>
      </c>
      <c r="BM178" s="49">
        <v>24.163209899999998</v>
      </c>
      <c r="BN178" s="49">
        <v>20.484378899999999</v>
      </c>
      <c r="BO178" s="49">
        <v>23.547308600000001</v>
      </c>
      <c r="BP178" s="49">
        <v>24.115493180000001</v>
      </c>
      <c r="BQ178" s="49">
        <v>22.750777360000001</v>
      </c>
      <c r="BR178" s="49">
        <v>31.033480310000002</v>
      </c>
      <c r="BS178" s="49">
        <v>24.393161039999999</v>
      </c>
      <c r="BT178" s="49">
        <v>25.406744199999999</v>
      </c>
      <c r="BU178" s="49">
        <v>22.284864990000003</v>
      </c>
      <c r="BV178" s="49">
        <v>27.22600624</v>
      </c>
      <c r="BW178" s="49">
        <v>24.482641689999998</v>
      </c>
      <c r="BX178" s="49">
        <v>26.03278538</v>
      </c>
      <c r="BY178" s="49">
        <v>29.088193190000002</v>
      </c>
      <c r="BZ178" s="49">
        <v>26.699932219999997</v>
      </c>
      <c r="CA178" s="49">
        <v>29.320955990000002</v>
      </c>
      <c r="CB178" s="49">
        <v>28.054184499999998</v>
      </c>
      <c r="CC178" s="49">
        <v>31.666902</v>
      </c>
      <c r="CD178" s="49">
        <v>35.097278959999997</v>
      </c>
      <c r="CE178" s="49">
        <v>23.074286410000003</v>
      </c>
      <c r="CF178" s="49">
        <v>30.93304638</v>
      </c>
      <c r="CG178" s="49">
        <v>28.204000669999999</v>
      </c>
      <c r="CH178" s="49">
        <v>26.054236209999999</v>
      </c>
      <c r="CI178" s="49">
        <v>22.013305949999999</v>
      </c>
      <c r="CJ178" s="49">
        <v>25.426099360000002</v>
      </c>
      <c r="CK178" s="49">
        <v>22.141741140000001</v>
      </c>
      <c r="CL178" s="49">
        <v>28.709792219999997</v>
      </c>
      <c r="CM178" s="49">
        <v>23.278442930000001</v>
      </c>
      <c r="CN178" s="49">
        <v>22.12575451</v>
      </c>
      <c r="CO178" s="49">
        <v>23.48367515</v>
      </c>
      <c r="CP178" s="49">
        <v>23.107188030000003</v>
      </c>
      <c r="CQ178" s="49">
        <v>19.716255360000002</v>
      </c>
      <c r="CR178" s="49">
        <v>21.837772529999999</v>
      </c>
      <c r="CS178" s="49">
        <v>31.709063879999999</v>
      </c>
      <c r="CT178" s="49">
        <v>19.845100070000001</v>
      </c>
      <c r="CU178" s="49">
        <v>18.362063299999999</v>
      </c>
      <c r="CV178" s="49">
        <v>27.927366509999999</v>
      </c>
      <c r="CW178" s="49">
        <v>24.971475269999999</v>
      </c>
      <c r="CX178" s="49">
        <v>36.652008109999997</v>
      </c>
      <c r="CY178" s="49">
        <v>34.591363399999999</v>
      </c>
      <c r="CZ178" s="49">
        <v>31.70516538</v>
      </c>
      <c r="DA178" s="49">
        <v>24.56395771</v>
      </c>
      <c r="DB178" s="49">
        <v>25.35117365</v>
      </c>
      <c r="DC178" s="49">
        <v>29.698725030000002</v>
      </c>
      <c r="DD178" s="49">
        <v>23.387783129999999</v>
      </c>
      <c r="DE178" s="49">
        <v>29.475863</v>
      </c>
      <c r="DF178" s="49">
        <v>28.251464390000002</v>
      </c>
      <c r="DG178" s="49">
        <v>28.59571918</v>
      </c>
      <c r="DH178" s="49">
        <v>24.58039295</v>
      </c>
      <c r="DI178" s="49">
        <v>28.497960970000001</v>
      </c>
      <c r="DJ178" s="49">
        <v>26.726897280000003</v>
      </c>
      <c r="DK178" s="49">
        <v>29.230195869999999</v>
      </c>
      <c r="DL178" s="49">
        <v>31.618720109999998</v>
      </c>
      <c r="DM178" s="49">
        <v>31.401933239999998</v>
      </c>
      <c r="DN178" s="49">
        <v>23.676985709999997</v>
      </c>
      <c r="DO178" s="49">
        <v>31.22236762</v>
      </c>
      <c r="DP178" s="49">
        <v>27.32095983</v>
      </c>
      <c r="DQ178" s="49">
        <v>34.079817229999996</v>
      </c>
      <c r="DR178" s="49">
        <v>27.618351199999999</v>
      </c>
      <c r="DS178" s="49">
        <v>27.867246540000004</v>
      </c>
      <c r="DT178" s="49">
        <v>25.39712239</v>
      </c>
      <c r="DU178" s="49">
        <v>23.276289810000002</v>
      </c>
      <c r="DV178" s="49">
        <v>27.009287799999999</v>
      </c>
      <c r="DW178" s="49">
        <v>25.21958845</v>
      </c>
      <c r="DX178" s="49">
        <v>27.94834878</v>
      </c>
      <c r="DY178" s="49">
        <v>19.526526690000001</v>
      </c>
      <c r="DZ178" s="49">
        <v>21.42603802</v>
      </c>
      <c r="EA178" s="49">
        <v>27.479003710000001</v>
      </c>
      <c r="EB178" s="49">
        <v>27.39757711</v>
      </c>
    </row>
    <row r="179" spans="1:132" x14ac:dyDescent="0.2">
      <c r="A179" s="52" t="s">
        <v>20</v>
      </c>
      <c r="B179" s="49">
        <v>83.130352569999999</v>
      </c>
      <c r="C179" s="49">
        <v>85.943388670000004</v>
      </c>
      <c r="D179" s="49">
        <v>75.866323300000005</v>
      </c>
      <c r="E179" s="49">
        <v>80.291468559999998</v>
      </c>
      <c r="F179" s="49">
        <v>79.750387369999999</v>
      </c>
      <c r="G179" s="49">
        <v>71.852210979999995</v>
      </c>
      <c r="H179" s="49">
        <v>69.070683369999998</v>
      </c>
      <c r="I179" s="49">
        <v>61.554342399999996</v>
      </c>
      <c r="J179" s="49">
        <v>81.24206599</v>
      </c>
      <c r="K179" s="49">
        <v>72.251201659999992</v>
      </c>
      <c r="L179" s="49">
        <v>71.075080030000009</v>
      </c>
      <c r="M179" s="49">
        <v>77.889134330000005</v>
      </c>
      <c r="N179" s="49">
        <v>74.31432251999999</v>
      </c>
      <c r="O179" s="49">
        <v>72.221156669999999</v>
      </c>
      <c r="P179" s="49">
        <v>71.475978040000001</v>
      </c>
      <c r="Q179" s="49">
        <v>68.437339390000005</v>
      </c>
      <c r="R179" s="49">
        <v>65.97744883</v>
      </c>
      <c r="S179" s="49">
        <v>79.764231350000003</v>
      </c>
      <c r="T179" s="49">
        <v>61.194337359999992</v>
      </c>
      <c r="U179" s="49">
        <v>65.289789479999996</v>
      </c>
      <c r="V179" s="49">
        <v>65.121807779999997</v>
      </c>
      <c r="W179" s="49">
        <v>58.554350349999993</v>
      </c>
      <c r="X179" s="49">
        <v>58.348612290000005</v>
      </c>
      <c r="Y179" s="49">
        <v>60.311975369999999</v>
      </c>
      <c r="Z179" s="49">
        <v>54.96061521</v>
      </c>
      <c r="AA179" s="49">
        <v>70.385727220000007</v>
      </c>
      <c r="AB179" s="49">
        <v>52.497485310000002</v>
      </c>
      <c r="AC179" s="49">
        <v>54.447235939999999</v>
      </c>
      <c r="AD179" s="49">
        <v>56.109563850000001</v>
      </c>
      <c r="AE179" s="49">
        <v>52.024589490000004</v>
      </c>
      <c r="AF179" s="49">
        <v>43.561636489999998</v>
      </c>
      <c r="AG179" s="49">
        <v>49.425005990000002</v>
      </c>
      <c r="AH179" s="49">
        <v>95.114059810000001</v>
      </c>
      <c r="AI179" s="49">
        <v>91.875321110000002</v>
      </c>
      <c r="AJ179" s="49">
        <v>81.489143089999999</v>
      </c>
      <c r="AK179" s="49">
        <v>64.304812729999995</v>
      </c>
      <c r="AL179" s="49">
        <v>75.671468830000009</v>
      </c>
      <c r="AM179" s="49">
        <v>68.098585929999999</v>
      </c>
      <c r="AN179" s="49">
        <v>77.253466410000001</v>
      </c>
      <c r="AO179" s="49">
        <v>76.774869960000004</v>
      </c>
      <c r="AP179" s="49">
        <v>75.345013309999999</v>
      </c>
      <c r="AQ179" s="49">
        <v>77.098620260000004</v>
      </c>
      <c r="AR179" s="49">
        <v>71.936857119999999</v>
      </c>
      <c r="AS179" s="49">
        <v>73.145910759999992</v>
      </c>
      <c r="AT179" s="49">
        <v>81.671303780000002</v>
      </c>
      <c r="AU179" s="49">
        <v>76.495783059999994</v>
      </c>
      <c r="AV179" s="49">
        <v>68.193043740000007</v>
      </c>
      <c r="AW179" s="49">
        <v>70.757347199999998</v>
      </c>
      <c r="AX179" s="49">
        <v>64.11954222</v>
      </c>
      <c r="AY179" s="49">
        <v>66.022192630000006</v>
      </c>
      <c r="AZ179" s="49">
        <v>66.962690989999999</v>
      </c>
      <c r="BA179" s="49">
        <v>62.382372789999998</v>
      </c>
      <c r="BB179" s="49">
        <v>67.423591790000003</v>
      </c>
      <c r="BC179" s="49">
        <v>63.108629699999995</v>
      </c>
      <c r="BD179" s="49">
        <v>63.304101809999999</v>
      </c>
      <c r="BE179" s="49">
        <v>56.772377800000001</v>
      </c>
      <c r="BF179" s="49">
        <v>60.441286050000002</v>
      </c>
      <c r="BG179" s="49">
        <v>61.15369407</v>
      </c>
      <c r="BH179" s="49">
        <v>58.294374640000001</v>
      </c>
      <c r="BI179" s="49">
        <v>52.581539620000001</v>
      </c>
      <c r="BJ179" s="49">
        <v>54.452807499999999</v>
      </c>
      <c r="BK179" s="49">
        <v>52.940679420000002</v>
      </c>
      <c r="BL179" s="49">
        <v>53.630426730000003</v>
      </c>
      <c r="BM179" s="49">
        <v>52.912123009999995</v>
      </c>
      <c r="BN179" s="49">
        <v>54.146033389999999</v>
      </c>
      <c r="BO179" s="49">
        <v>99.151436529999998</v>
      </c>
      <c r="BP179" s="49">
        <v>84.338866480000007</v>
      </c>
      <c r="BQ179" s="49">
        <v>88.287660130000006</v>
      </c>
      <c r="BR179" s="49">
        <v>86.786512740000006</v>
      </c>
      <c r="BS179" s="49">
        <v>80.996121329999994</v>
      </c>
      <c r="BT179" s="49">
        <v>79.162060859999997</v>
      </c>
      <c r="BU179" s="49">
        <v>80.75279218</v>
      </c>
      <c r="BV179" s="49">
        <v>78.759806029999993</v>
      </c>
      <c r="BW179" s="49">
        <v>73.258618319999997</v>
      </c>
      <c r="BX179" s="49">
        <v>77.072448190000003</v>
      </c>
      <c r="BY179" s="49">
        <v>66.716170829999996</v>
      </c>
      <c r="BZ179" s="49">
        <v>63.170137869999998</v>
      </c>
      <c r="CA179" s="49">
        <v>80.76754957</v>
      </c>
      <c r="CB179" s="49">
        <v>77.388026929999995</v>
      </c>
      <c r="CC179" s="49">
        <v>84.277148299999993</v>
      </c>
      <c r="CD179" s="49">
        <v>70.177897790000003</v>
      </c>
      <c r="CE179" s="49">
        <v>69.145100479999996</v>
      </c>
      <c r="CF179" s="49">
        <v>63.740906160000002</v>
      </c>
      <c r="CG179" s="49">
        <v>67.132496000000003</v>
      </c>
      <c r="CH179" s="49">
        <v>66.354649449999997</v>
      </c>
      <c r="CI179" s="49">
        <v>57.637458439999996</v>
      </c>
      <c r="CJ179" s="49">
        <v>61.81925287</v>
      </c>
      <c r="CK179" s="49">
        <v>55.783682329999998</v>
      </c>
      <c r="CL179" s="49">
        <v>63.176079909999999</v>
      </c>
      <c r="CM179" s="49">
        <v>60.345726350000007</v>
      </c>
      <c r="CN179" s="49">
        <v>57.987381249999999</v>
      </c>
      <c r="CO179" s="49">
        <v>50.894650339999998</v>
      </c>
      <c r="CP179" s="49">
        <v>53.752963819999998</v>
      </c>
      <c r="CQ179" s="49">
        <v>41.381175909999996</v>
      </c>
      <c r="CR179" s="49">
        <v>41.120401479999998</v>
      </c>
      <c r="CS179" s="49">
        <v>48.480278990000002</v>
      </c>
      <c r="CT179" s="49">
        <v>53.370296719999999</v>
      </c>
      <c r="CU179" s="49">
        <v>43.351375589999996</v>
      </c>
      <c r="CV179" s="49">
        <v>95.958168110000003</v>
      </c>
      <c r="CW179" s="49">
        <v>81.260889139999989</v>
      </c>
      <c r="CX179" s="49">
        <v>68.244365189999996</v>
      </c>
      <c r="CY179" s="49">
        <v>66.718835900000002</v>
      </c>
      <c r="CZ179" s="49">
        <v>90.738340859999994</v>
      </c>
      <c r="DA179" s="49">
        <v>73.18202891</v>
      </c>
      <c r="DB179" s="49">
        <v>71.897907029999999</v>
      </c>
      <c r="DC179" s="49">
        <v>80.966652449999998</v>
      </c>
      <c r="DD179" s="49">
        <v>75.182151129999994</v>
      </c>
      <c r="DE179" s="49">
        <v>65.825810310000008</v>
      </c>
      <c r="DF179" s="49">
        <v>69.813081329999989</v>
      </c>
      <c r="DG179" s="49">
        <v>76.713012950000007</v>
      </c>
      <c r="DH179" s="49">
        <v>80.010994229999994</v>
      </c>
      <c r="DI179" s="49">
        <v>81.022281930000005</v>
      </c>
      <c r="DJ179" s="49">
        <v>74.322082739999999</v>
      </c>
      <c r="DK179" s="49">
        <v>70.070908209999999</v>
      </c>
      <c r="DL179" s="49">
        <v>66.25930237</v>
      </c>
      <c r="DM179" s="49">
        <v>71.092175569999995</v>
      </c>
      <c r="DN179" s="49">
        <v>74.457319060000003</v>
      </c>
      <c r="DO179" s="49">
        <v>73.577856849999989</v>
      </c>
      <c r="DP179" s="49">
        <v>68.247181760000004</v>
      </c>
      <c r="DQ179" s="49">
        <v>70.174088470000001</v>
      </c>
      <c r="DR179" s="49">
        <v>61.677024590000002</v>
      </c>
      <c r="DS179" s="49">
        <v>57.826638449999997</v>
      </c>
      <c r="DT179" s="49">
        <v>61.332257089999999</v>
      </c>
      <c r="DU179" s="49">
        <v>50.935004370000001</v>
      </c>
      <c r="DV179" s="49">
        <v>66.915419700000001</v>
      </c>
      <c r="DW179" s="49">
        <v>53.890864610000001</v>
      </c>
      <c r="DX179" s="49">
        <v>54.559467820000002</v>
      </c>
      <c r="DY179" s="49">
        <v>52.15829712</v>
      </c>
      <c r="DZ179" s="49">
        <v>54.460462919999998</v>
      </c>
      <c r="EA179" s="49">
        <v>48.110575449999999</v>
      </c>
      <c r="EB179" s="49">
        <v>53.966271800000001</v>
      </c>
    </row>
    <row r="180" spans="1:132" x14ac:dyDescent="0.2">
      <c r="A180" s="52" t="s">
        <v>21</v>
      </c>
      <c r="B180" s="49">
        <v>134.40547475</v>
      </c>
      <c r="C180" s="49">
        <v>135.94827774999999</v>
      </c>
      <c r="D180" s="49">
        <v>120.77873102999999</v>
      </c>
      <c r="E180" s="49">
        <v>136.03753865000002</v>
      </c>
      <c r="F180" s="49">
        <v>142.25635194</v>
      </c>
      <c r="G180" s="49">
        <v>145.62073351000001</v>
      </c>
      <c r="H180" s="49">
        <v>134.65360246</v>
      </c>
      <c r="I180" s="49">
        <v>134.95374752000001</v>
      </c>
      <c r="J180" s="49">
        <v>128.62573993000001</v>
      </c>
      <c r="K180" s="49">
        <v>131.30734429</v>
      </c>
      <c r="L180" s="49">
        <v>131.69492335999999</v>
      </c>
      <c r="M180" s="49">
        <v>120.50264292999999</v>
      </c>
      <c r="N180" s="49">
        <v>142.51127649</v>
      </c>
      <c r="O180" s="49">
        <v>125.4652555</v>
      </c>
      <c r="P180" s="49">
        <v>119.69205474</v>
      </c>
      <c r="Q180" s="49">
        <v>135.61866906</v>
      </c>
      <c r="R180" s="49">
        <v>131.23656564999999</v>
      </c>
      <c r="S180" s="49">
        <v>123.59671688</v>
      </c>
      <c r="T180" s="49">
        <v>121.87724845</v>
      </c>
      <c r="U180" s="49">
        <v>130.20884197999999</v>
      </c>
      <c r="V180" s="49">
        <v>126.63844819000001</v>
      </c>
      <c r="W180" s="49">
        <v>118.84635464</v>
      </c>
      <c r="X180" s="49">
        <v>142.65008066000001</v>
      </c>
      <c r="Y180" s="49">
        <v>114.59545639999999</v>
      </c>
      <c r="Z180" s="49">
        <v>113.21164827</v>
      </c>
      <c r="AA180" s="49">
        <v>99.9436374</v>
      </c>
      <c r="AB180" s="49">
        <v>116.90298387</v>
      </c>
      <c r="AC180" s="49">
        <v>118.43207498</v>
      </c>
      <c r="AD180" s="49">
        <v>116.35277773</v>
      </c>
      <c r="AE180" s="49">
        <v>115.71010759999999</v>
      </c>
      <c r="AF180" s="49">
        <v>105.56661668000001</v>
      </c>
      <c r="AG180" s="49">
        <v>112.86168033</v>
      </c>
      <c r="AH180" s="49">
        <v>147.04614683</v>
      </c>
      <c r="AI180" s="49">
        <v>150.98163197</v>
      </c>
      <c r="AJ180" s="49">
        <v>144.72541798</v>
      </c>
      <c r="AK180" s="49">
        <v>106.03512345</v>
      </c>
      <c r="AL180" s="49">
        <v>144.30773012</v>
      </c>
      <c r="AM180" s="49">
        <v>139.21399550000001</v>
      </c>
      <c r="AN180" s="49">
        <v>153.10946127</v>
      </c>
      <c r="AO180" s="49">
        <v>130.39648917</v>
      </c>
      <c r="AP180" s="49">
        <v>145.24396827999999</v>
      </c>
      <c r="AQ180" s="49">
        <v>141.65948724999998</v>
      </c>
      <c r="AR180" s="49">
        <v>126.62244415000001</v>
      </c>
      <c r="AS180" s="49">
        <v>117.91613181</v>
      </c>
      <c r="AT180" s="49">
        <v>135.63056990000001</v>
      </c>
      <c r="AU180" s="49">
        <v>131.48863625000001</v>
      </c>
      <c r="AV180" s="49">
        <v>140.69255817000001</v>
      </c>
      <c r="AW180" s="49">
        <v>126.61685256999999</v>
      </c>
      <c r="AX180" s="49">
        <v>133.34026046</v>
      </c>
      <c r="AY180" s="49">
        <v>129.21748113999999</v>
      </c>
      <c r="AZ180" s="49">
        <v>124.80569584</v>
      </c>
      <c r="BA180" s="49">
        <v>135.2352224</v>
      </c>
      <c r="BB180" s="49">
        <v>126.47151488999999</v>
      </c>
      <c r="BC180" s="49">
        <v>124.44176855000001</v>
      </c>
      <c r="BD180" s="49">
        <v>118.093602</v>
      </c>
      <c r="BE180" s="49">
        <v>128.85169536999999</v>
      </c>
      <c r="BF180" s="49">
        <v>114.57235405</v>
      </c>
      <c r="BG180" s="49">
        <v>109.09872227</v>
      </c>
      <c r="BH180" s="49">
        <v>118.64604691</v>
      </c>
      <c r="BI180" s="49">
        <v>114.25310965</v>
      </c>
      <c r="BJ180" s="49">
        <v>114.10853750000001</v>
      </c>
      <c r="BK180" s="49">
        <v>118.80273236000001</v>
      </c>
      <c r="BL180" s="49">
        <v>111.94552476</v>
      </c>
      <c r="BM180" s="49">
        <v>97.026318879999991</v>
      </c>
      <c r="BN180" s="49">
        <v>109.17313641</v>
      </c>
      <c r="BO180" s="49">
        <v>161.64844507999999</v>
      </c>
      <c r="BP180" s="49">
        <v>159.90707684</v>
      </c>
      <c r="BQ180" s="49">
        <v>148.17693814</v>
      </c>
      <c r="BR180" s="49">
        <v>133.35075430000001</v>
      </c>
      <c r="BS180" s="49">
        <v>139.79380947999999</v>
      </c>
      <c r="BT180" s="49">
        <v>133.63138422</v>
      </c>
      <c r="BU180" s="49">
        <v>128.10559355999999</v>
      </c>
      <c r="BV180" s="49">
        <v>134.57795727000001</v>
      </c>
      <c r="BW180" s="49">
        <v>141.56282681000002</v>
      </c>
      <c r="BX180" s="49">
        <v>128.96251869</v>
      </c>
      <c r="BY180" s="49">
        <v>125.23017192</v>
      </c>
      <c r="BZ180" s="49">
        <v>123.99467206</v>
      </c>
      <c r="CA180" s="49">
        <v>136.00838503</v>
      </c>
      <c r="CB180" s="49">
        <v>132.27432458999999</v>
      </c>
      <c r="CC180" s="49">
        <v>133.80681307</v>
      </c>
      <c r="CD180" s="49">
        <v>124.42745546</v>
      </c>
      <c r="CE180" s="49">
        <v>133.72278338999999</v>
      </c>
      <c r="CF180" s="49">
        <v>139.13524237000001</v>
      </c>
      <c r="CG180" s="49">
        <v>135.50986065000001</v>
      </c>
      <c r="CH180" s="49">
        <v>131.41033275000001</v>
      </c>
      <c r="CI180" s="49">
        <v>124.67374375</v>
      </c>
      <c r="CJ180" s="49">
        <v>113.19302029000001</v>
      </c>
      <c r="CK180" s="49">
        <v>117.92980718</v>
      </c>
      <c r="CL180" s="49">
        <v>123.15954920999999</v>
      </c>
      <c r="CM180" s="49">
        <v>108.64450134000001</v>
      </c>
      <c r="CN180" s="49">
        <v>112.43273181000001</v>
      </c>
      <c r="CO180" s="49">
        <v>114.16415314</v>
      </c>
      <c r="CP180" s="49">
        <v>109.27288835</v>
      </c>
      <c r="CQ180" s="49">
        <v>110.71969163</v>
      </c>
      <c r="CR180" s="49">
        <v>115.98519644999999</v>
      </c>
      <c r="CS180" s="49">
        <v>108.01679301</v>
      </c>
      <c r="CT180" s="49">
        <v>117.12759757000001</v>
      </c>
      <c r="CU180" s="49">
        <v>112.0652834</v>
      </c>
      <c r="CV180" s="49">
        <v>158.52687556000001</v>
      </c>
      <c r="CW180" s="49">
        <v>159.38927152000002</v>
      </c>
      <c r="CX180" s="49">
        <v>130.27829161</v>
      </c>
      <c r="CY180" s="49">
        <v>110.93532562</v>
      </c>
      <c r="CZ180" s="49">
        <v>151.14926787000002</v>
      </c>
      <c r="DA180" s="49">
        <v>140.94673869000002</v>
      </c>
      <c r="DB180" s="49">
        <v>145.30613278999999</v>
      </c>
      <c r="DC180" s="49">
        <v>125.41320961</v>
      </c>
      <c r="DD180" s="49">
        <v>138.10465213999998</v>
      </c>
      <c r="DE180" s="49">
        <v>142.47667845000001</v>
      </c>
      <c r="DF180" s="49">
        <v>118.87518630999999</v>
      </c>
      <c r="DG180" s="49">
        <v>129.01458181999999</v>
      </c>
      <c r="DH180" s="49">
        <v>160.36469126</v>
      </c>
      <c r="DI180" s="49">
        <v>144.37951380999999</v>
      </c>
      <c r="DJ180" s="49">
        <v>140.10747046</v>
      </c>
      <c r="DK180" s="49">
        <v>140.59085343999999</v>
      </c>
      <c r="DL180" s="49">
        <v>135.36794208000001</v>
      </c>
      <c r="DM180" s="49">
        <v>128.64806655000001</v>
      </c>
      <c r="DN180" s="49">
        <v>140.46613927999999</v>
      </c>
      <c r="DO180" s="49">
        <v>137.54222249</v>
      </c>
      <c r="DP180" s="49">
        <v>130.45171748000001</v>
      </c>
      <c r="DQ180" s="49">
        <v>137.61467284</v>
      </c>
      <c r="DR180" s="49">
        <v>127.78695977000001</v>
      </c>
      <c r="DS180" s="49">
        <v>128.59012617000002</v>
      </c>
      <c r="DT180" s="49">
        <v>130.01507672</v>
      </c>
      <c r="DU180" s="49">
        <v>121.31188444</v>
      </c>
      <c r="DV180" s="49">
        <v>127.44121415000001</v>
      </c>
      <c r="DW180" s="49">
        <v>115.07551588</v>
      </c>
      <c r="DX180" s="49">
        <v>124.25551443999998</v>
      </c>
      <c r="DY180" s="49">
        <v>129.80816859999999</v>
      </c>
      <c r="DZ180" s="49">
        <v>125.92914716</v>
      </c>
      <c r="EA180" s="49">
        <v>119.74654033</v>
      </c>
      <c r="EB180" s="49">
        <v>114.33976036</v>
      </c>
    </row>
    <row r="181" spans="1:132" x14ac:dyDescent="0.2">
      <c r="A181" s="52" t="s">
        <v>22</v>
      </c>
      <c r="B181" s="49">
        <v>53.82221835</v>
      </c>
      <c r="C181" s="49">
        <v>55.238941130000001</v>
      </c>
      <c r="D181" s="49">
        <v>49.528950160000001</v>
      </c>
      <c r="E181" s="49">
        <v>54.055947140000001</v>
      </c>
      <c r="F181" s="49">
        <v>64.020063700000009</v>
      </c>
      <c r="G181" s="49">
        <v>62.156649019999996</v>
      </c>
      <c r="H181" s="49">
        <v>55.547538600000003</v>
      </c>
      <c r="I181" s="49">
        <v>55.203887860000002</v>
      </c>
      <c r="J181" s="49">
        <v>55.731640259999999</v>
      </c>
      <c r="K181" s="49">
        <v>51.339056730000003</v>
      </c>
      <c r="L181" s="49">
        <v>50.717032789999998</v>
      </c>
      <c r="M181" s="49">
        <v>61.649451490000004</v>
      </c>
      <c r="N181" s="49">
        <v>67.495958459999997</v>
      </c>
      <c r="O181" s="49">
        <v>64.291559699999993</v>
      </c>
      <c r="P181" s="49">
        <v>60.982731430000001</v>
      </c>
      <c r="Q181" s="49">
        <v>58.478819969999996</v>
      </c>
      <c r="R181" s="49">
        <v>63.769540939999999</v>
      </c>
      <c r="S181" s="49">
        <v>62.544919909999997</v>
      </c>
      <c r="T181" s="49">
        <v>63.511015779999994</v>
      </c>
      <c r="U181" s="49">
        <v>62.221291610000002</v>
      </c>
      <c r="V181" s="49">
        <v>77.692457539999992</v>
      </c>
      <c r="W181" s="49">
        <v>65.694132370000005</v>
      </c>
      <c r="X181" s="49">
        <v>57.682443939999999</v>
      </c>
      <c r="Y181" s="49">
        <v>61.298171000000004</v>
      </c>
      <c r="Z181" s="49">
        <v>59.115165159999997</v>
      </c>
      <c r="AA181" s="49">
        <v>53.369014730000004</v>
      </c>
      <c r="AB181" s="49">
        <v>62.400882640000006</v>
      </c>
      <c r="AC181" s="49">
        <v>53.602108080000001</v>
      </c>
      <c r="AD181" s="49">
        <v>54.14937991</v>
      </c>
      <c r="AE181" s="49">
        <v>59.808109620000003</v>
      </c>
      <c r="AF181" s="49">
        <v>45.101976709999995</v>
      </c>
      <c r="AG181" s="49">
        <v>53.857386140000003</v>
      </c>
      <c r="AH181" s="49">
        <v>54.163120789999994</v>
      </c>
      <c r="AI181" s="49">
        <v>50.313691230000003</v>
      </c>
      <c r="AJ181" s="49">
        <v>50.772337280000002</v>
      </c>
      <c r="AK181" s="49">
        <v>36.032359399999997</v>
      </c>
      <c r="AL181" s="49">
        <v>64.924742269999996</v>
      </c>
      <c r="AM181" s="49">
        <v>60.891519559999999</v>
      </c>
      <c r="AN181" s="49">
        <v>55.109278340000003</v>
      </c>
      <c r="AO181" s="49">
        <v>53.091537590000002</v>
      </c>
      <c r="AP181" s="49">
        <v>48.138370249999994</v>
      </c>
      <c r="AQ181" s="49">
        <v>61.480578649999998</v>
      </c>
      <c r="AR181" s="49">
        <v>60.011413490000002</v>
      </c>
      <c r="AS181" s="49">
        <v>56.68314711</v>
      </c>
      <c r="AT181" s="49">
        <v>60.58884655</v>
      </c>
      <c r="AU181" s="49">
        <v>63.718053449999999</v>
      </c>
      <c r="AV181" s="49">
        <v>59.432268829999998</v>
      </c>
      <c r="AW181" s="49">
        <v>65.875893360000006</v>
      </c>
      <c r="AX181" s="49">
        <v>60.746922440000006</v>
      </c>
      <c r="AY181" s="49">
        <v>62.795664080000002</v>
      </c>
      <c r="AZ181" s="49">
        <v>68.069990009999998</v>
      </c>
      <c r="BA181" s="49">
        <v>69.447526850000003</v>
      </c>
      <c r="BB181" s="49">
        <v>66.357478259999993</v>
      </c>
      <c r="BC181" s="49">
        <v>68.189393629999998</v>
      </c>
      <c r="BD181" s="49">
        <v>65.267076869999997</v>
      </c>
      <c r="BE181" s="49">
        <v>53.123489939999999</v>
      </c>
      <c r="BF181" s="49">
        <v>63.62454554</v>
      </c>
      <c r="BG181" s="49">
        <v>56.240340440000004</v>
      </c>
      <c r="BH181" s="49">
        <v>57.697686309999995</v>
      </c>
      <c r="BI181" s="49">
        <v>55.766469860000001</v>
      </c>
      <c r="BJ181" s="49">
        <v>56.989960259999997</v>
      </c>
      <c r="BK181" s="49">
        <v>57.103110180000002</v>
      </c>
      <c r="BL181" s="49">
        <v>56.380181680000007</v>
      </c>
      <c r="BM181" s="49">
        <v>54.854998249999994</v>
      </c>
      <c r="BN181" s="49">
        <v>54.276479699999996</v>
      </c>
      <c r="BO181" s="49">
        <v>54.642812980000002</v>
      </c>
      <c r="BP181" s="49">
        <v>52.628635889999998</v>
      </c>
      <c r="BQ181" s="49">
        <v>57.54045799</v>
      </c>
      <c r="BR181" s="49">
        <v>54.423899470000002</v>
      </c>
      <c r="BS181" s="49">
        <v>51.376477299999998</v>
      </c>
      <c r="BT181" s="49">
        <v>52.88923724</v>
      </c>
      <c r="BU181" s="49">
        <v>59.974937440000005</v>
      </c>
      <c r="BV181" s="49">
        <v>58.345162649999999</v>
      </c>
      <c r="BW181" s="49">
        <v>55.643175550000002</v>
      </c>
      <c r="BX181" s="49">
        <v>59.003222699999995</v>
      </c>
      <c r="BY181" s="49">
        <v>53.434398229999999</v>
      </c>
      <c r="BZ181" s="49">
        <v>61.214985310000003</v>
      </c>
      <c r="CA181" s="49">
        <v>65.48476024</v>
      </c>
      <c r="CB181" s="49">
        <v>61.322876449999995</v>
      </c>
      <c r="CC181" s="49">
        <v>59.873120980000003</v>
      </c>
      <c r="CD181" s="49">
        <v>60.900262859999998</v>
      </c>
      <c r="CE181" s="49">
        <v>62.941192520000001</v>
      </c>
      <c r="CF181" s="49">
        <v>71.613617099999999</v>
      </c>
      <c r="CG181" s="49">
        <v>67.643455990000007</v>
      </c>
      <c r="CH181" s="49">
        <v>65.148494460000009</v>
      </c>
      <c r="CI181" s="49">
        <v>62.700595479999997</v>
      </c>
      <c r="CJ181" s="49">
        <v>61.31242563</v>
      </c>
      <c r="CK181" s="49">
        <v>61.528593649999998</v>
      </c>
      <c r="CL181" s="49">
        <v>61.493431799999996</v>
      </c>
      <c r="CM181" s="49">
        <v>56.360790299999998</v>
      </c>
      <c r="CN181" s="49">
        <v>57.930223890000001</v>
      </c>
      <c r="CO181" s="49">
        <v>50.306725990000004</v>
      </c>
      <c r="CP181" s="49">
        <v>60.996686690000004</v>
      </c>
      <c r="CQ181" s="49">
        <v>59.812837690000002</v>
      </c>
      <c r="CR181" s="49">
        <v>55.70463195</v>
      </c>
      <c r="CS181" s="49">
        <v>51.028063690000003</v>
      </c>
      <c r="CT181" s="49">
        <v>50.710159899999994</v>
      </c>
      <c r="CU181" s="49">
        <v>48.063463299999995</v>
      </c>
      <c r="CV181" s="49">
        <v>49.659918719999993</v>
      </c>
      <c r="CW181" s="49">
        <v>63.004922039999997</v>
      </c>
      <c r="CX181" s="49">
        <v>42.751609989999999</v>
      </c>
      <c r="CY181" s="49">
        <v>48.916230800000001</v>
      </c>
      <c r="CZ181" s="49">
        <v>50.203608389999999</v>
      </c>
      <c r="DA181" s="49">
        <v>58.548103329999996</v>
      </c>
      <c r="DB181" s="49">
        <v>62.027057069999998</v>
      </c>
      <c r="DC181" s="49">
        <v>54.638818999999998</v>
      </c>
      <c r="DD181" s="49">
        <v>51.288924109999996</v>
      </c>
      <c r="DE181" s="49">
        <v>62.761087930000002</v>
      </c>
      <c r="DF181" s="49">
        <v>69.605960960000004</v>
      </c>
      <c r="DG181" s="49">
        <v>58.728930740000003</v>
      </c>
      <c r="DH181" s="49">
        <v>69.174931999999998</v>
      </c>
      <c r="DI181" s="49">
        <v>61.969954819999998</v>
      </c>
      <c r="DJ181" s="49">
        <v>58.667087309999999</v>
      </c>
      <c r="DK181" s="49">
        <v>76.844723700000003</v>
      </c>
      <c r="DL181" s="49">
        <v>70.20249475</v>
      </c>
      <c r="DM181" s="49">
        <v>62.051238690000005</v>
      </c>
      <c r="DN181" s="49">
        <v>79.107143020000009</v>
      </c>
      <c r="DO181" s="49">
        <v>61.127555049999998</v>
      </c>
      <c r="DP181" s="49">
        <v>65.269262389999994</v>
      </c>
      <c r="DQ181" s="49">
        <v>76.403108489999994</v>
      </c>
      <c r="DR181" s="49">
        <v>56.920992309999995</v>
      </c>
      <c r="DS181" s="49">
        <v>62.950467240000002</v>
      </c>
      <c r="DT181" s="49">
        <v>66.919790500000005</v>
      </c>
      <c r="DU181" s="49">
        <v>53.587926289999999</v>
      </c>
      <c r="DV181" s="49">
        <v>58.933686260000002</v>
      </c>
      <c r="DW181" s="49">
        <v>65.096848339999994</v>
      </c>
      <c r="DX181" s="49">
        <v>60.261851270000001</v>
      </c>
      <c r="DY181" s="49">
        <v>60.94227592</v>
      </c>
      <c r="DZ181" s="49">
        <v>61.679135009999996</v>
      </c>
      <c r="EA181" s="49">
        <v>52.457689880000004</v>
      </c>
      <c r="EB181" s="49">
        <v>54.451220370000001</v>
      </c>
    </row>
    <row r="182" spans="1:132" x14ac:dyDescent="0.2">
      <c r="A182" s="52" t="s">
        <v>23</v>
      </c>
      <c r="B182" s="49">
        <v>90.643265170000006</v>
      </c>
      <c r="C182" s="49">
        <v>87.454354780000003</v>
      </c>
      <c r="D182" s="49">
        <v>78.188693319999999</v>
      </c>
      <c r="E182" s="49">
        <v>86.058181009999998</v>
      </c>
      <c r="F182" s="49">
        <v>94.313787419999997</v>
      </c>
      <c r="G182" s="49">
        <v>86.809332120000008</v>
      </c>
      <c r="H182" s="49">
        <v>94.199807099999987</v>
      </c>
      <c r="I182" s="49">
        <v>99.856622130000005</v>
      </c>
      <c r="J182" s="49">
        <v>88.254407670000006</v>
      </c>
      <c r="K182" s="49">
        <v>84.608019499999997</v>
      </c>
      <c r="L182" s="49">
        <v>83.851993870000001</v>
      </c>
      <c r="M182" s="49">
        <v>97.178489600000006</v>
      </c>
      <c r="N182" s="49">
        <v>100.20053924999999</v>
      </c>
      <c r="O182" s="49">
        <v>105.30433649999999</v>
      </c>
      <c r="P182" s="49">
        <v>107.53919433999999</v>
      </c>
      <c r="Q182" s="49">
        <v>105.90511993</v>
      </c>
      <c r="R182" s="49">
        <v>103.36445077</v>
      </c>
      <c r="S182" s="49">
        <v>103.63902006000001</v>
      </c>
      <c r="T182" s="49">
        <v>119.2996395</v>
      </c>
      <c r="U182" s="49">
        <v>127.46550789</v>
      </c>
      <c r="V182" s="49">
        <v>113.84131359</v>
      </c>
      <c r="W182" s="49">
        <v>114.15908092000001</v>
      </c>
      <c r="X182" s="49">
        <v>104.75357069</v>
      </c>
      <c r="Y182" s="49">
        <v>108.77338320999999</v>
      </c>
      <c r="Z182" s="49">
        <v>106.63442213</v>
      </c>
      <c r="AA182" s="49">
        <v>105.12110928999999</v>
      </c>
      <c r="AB182" s="49">
        <v>94.987184100000007</v>
      </c>
      <c r="AC182" s="49">
        <v>106.85388363</v>
      </c>
      <c r="AD182" s="49">
        <v>101.22945041</v>
      </c>
      <c r="AE182" s="49">
        <v>113.00284953000001</v>
      </c>
      <c r="AF182" s="49">
        <v>105.11461055000001</v>
      </c>
      <c r="AG182" s="49">
        <v>97.663830419999996</v>
      </c>
      <c r="AH182" s="49">
        <v>78.293532769999999</v>
      </c>
      <c r="AI182" s="49">
        <v>86.412908149999993</v>
      </c>
      <c r="AJ182" s="49">
        <v>73.854056880000002</v>
      </c>
      <c r="AK182" s="49">
        <v>60.831603799999996</v>
      </c>
      <c r="AL182" s="49">
        <v>91.370586180000004</v>
      </c>
      <c r="AM182" s="49">
        <v>73.921464440000008</v>
      </c>
      <c r="AN182" s="49">
        <v>89.370728040000003</v>
      </c>
      <c r="AO182" s="49">
        <v>92.269271829999994</v>
      </c>
      <c r="AP182" s="49">
        <v>102.29733563000001</v>
      </c>
      <c r="AQ182" s="49">
        <v>86.900944789999997</v>
      </c>
      <c r="AR182" s="49">
        <v>93.304988999999992</v>
      </c>
      <c r="AS182" s="49">
        <v>92.793965479999997</v>
      </c>
      <c r="AT182" s="49">
        <v>98.828482259999987</v>
      </c>
      <c r="AU182" s="49">
        <v>90.266809760000001</v>
      </c>
      <c r="AV182" s="49">
        <v>87.446381049999999</v>
      </c>
      <c r="AW182" s="49">
        <v>105.68338639000001</v>
      </c>
      <c r="AX182" s="49">
        <v>106.85027890000001</v>
      </c>
      <c r="AY182" s="49">
        <v>107.32453555000001</v>
      </c>
      <c r="AZ182" s="49">
        <v>105.83781526999999</v>
      </c>
      <c r="BA182" s="49">
        <v>111.53273336000001</v>
      </c>
      <c r="BB182" s="49">
        <v>106.95549876999999</v>
      </c>
      <c r="BC182" s="49">
        <v>118.90883682</v>
      </c>
      <c r="BD182" s="49">
        <v>106.47059465</v>
      </c>
      <c r="BE182" s="49">
        <v>103.09026231</v>
      </c>
      <c r="BF182" s="49">
        <v>104.31678488</v>
      </c>
      <c r="BG182" s="49">
        <v>101.03356676</v>
      </c>
      <c r="BH182" s="49">
        <v>98.737714600000004</v>
      </c>
      <c r="BI182" s="49">
        <v>106.16254415</v>
      </c>
      <c r="BJ182" s="49">
        <v>109.12975254</v>
      </c>
      <c r="BK182" s="49">
        <v>109.33907356</v>
      </c>
      <c r="BL182" s="49">
        <v>105.55407056000001</v>
      </c>
      <c r="BM182" s="49">
        <v>99.458683000000008</v>
      </c>
      <c r="BN182" s="49">
        <v>91.441323300000008</v>
      </c>
      <c r="BO182" s="49">
        <v>98.669473629999999</v>
      </c>
      <c r="BP182" s="49">
        <v>84.035339230000005</v>
      </c>
      <c r="BQ182" s="49">
        <v>90.422936079999999</v>
      </c>
      <c r="BR182" s="49">
        <v>81.875930030000006</v>
      </c>
      <c r="BS182" s="49">
        <v>82.872722940000003</v>
      </c>
      <c r="BT182" s="49">
        <v>87.716698120000004</v>
      </c>
      <c r="BU182" s="49">
        <v>75.952307989999994</v>
      </c>
      <c r="BV182" s="49">
        <v>95.116358739999995</v>
      </c>
      <c r="BW182" s="49">
        <v>96.803317250000006</v>
      </c>
      <c r="BX182" s="49">
        <v>79.191260600000007</v>
      </c>
      <c r="BY182" s="49">
        <v>88.75710411</v>
      </c>
      <c r="BZ182" s="49">
        <v>98.343913489999991</v>
      </c>
      <c r="CA182" s="49">
        <v>92.751225439999999</v>
      </c>
      <c r="CB182" s="49">
        <v>84.664520260000003</v>
      </c>
      <c r="CC182" s="49">
        <v>95.488352539999994</v>
      </c>
      <c r="CD182" s="49">
        <v>92.19498145</v>
      </c>
      <c r="CE182" s="49">
        <v>98.510062550000001</v>
      </c>
      <c r="CF182" s="49">
        <v>111.43960882</v>
      </c>
      <c r="CG182" s="49">
        <v>105.88245465</v>
      </c>
      <c r="CH182" s="49">
        <v>115.19325325999999</v>
      </c>
      <c r="CI182" s="49">
        <v>122.26908331</v>
      </c>
      <c r="CJ182" s="49">
        <v>114.40012596</v>
      </c>
      <c r="CK182" s="49">
        <v>110.11272323</v>
      </c>
      <c r="CL182" s="49">
        <v>100.75296865</v>
      </c>
      <c r="CM182" s="49">
        <v>98.518383569999997</v>
      </c>
      <c r="CN182" s="49">
        <v>110.77079071</v>
      </c>
      <c r="CO182" s="49">
        <v>94.7093366</v>
      </c>
      <c r="CP182" s="49">
        <v>115.96793758000001</v>
      </c>
      <c r="CQ182" s="49">
        <v>106.68146835</v>
      </c>
      <c r="CR182" s="49">
        <v>112.5217334</v>
      </c>
      <c r="CS182" s="49">
        <v>100.02463079</v>
      </c>
      <c r="CT182" s="49">
        <v>90.99491377999999</v>
      </c>
      <c r="CU182" s="49">
        <v>90.111201999999992</v>
      </c>
      <c r="CV182" s="49">
        <v>76.335888210000007</v>
      </c>
      <c r="CW182" s="49">
        <v>74.640601160000003</v>
      </c>
      <c r="CX182" s="49">
        <v>66.582616700000003</v>
      </c>
      <c r="CY182" s="49">
        <v>70.357669119999997</v>
      </c>
      <c r="CZ182" s="49">
        <v>94.470976030000003</v>
      </c>
      <c r="DA182" s="49">
        <v>84.227046029999997</v>
      </c>
      <c r="DB182" s="49">
        <v>94.521771120000011</v>
      </c>
      <c r="DC182" s="49">
        <v>92.191392269999994</v>
      </c>
      <c r="DD182" s="49">
        <v>101.32545125</v>
      </c>
      <c r="DE182" s="49">
        <v>93.987883729999993</v>
      </c>
      <c r="DF182" s="49">
        <v>100.51490027</v>
      </c>
      <c r="DG182" s="49">
        <v>97.242507740000008</v>
      </c>
      <c r="DH182" s="49">
        <v>99.126546700000006</v>
      </c>
      <c r="DI182" s="49">
        <v>108.80051348000001</v>
      </c>
      <c r="DJ182" s="49">
        <v>111.75923118</v>
      </c>
      <c r="DK182" s="49">
        <v>110.94784899</v>
      </c>
      <c r="DL182" s="49">
        <v>116.73169943000001</v>
      </c>
      <c r="DM182" s="49">
        <v>119.7363191</v>
      </c>
      <c r="DN182" s="49">
        <v>110.43763784000001</v>
      </c>
      <c r="DO182" s="49">
        <v>122.79904736</v>
      </c>
      <c r="DP182" s="49">
        <v>123.35457516</v>
      </c>
      <c r="DQ182" s="49">
        <v>115.26810367</v>
      </c>
      <c r="DR182" s="49">
        <v>104.66026402</v>
      </c>
      <c r="DS182" s="49">
        <v>123.75629351999999</v>
      </c>
      <c r="DT182" s="49">
        <v>129.94688382000001</v>
      </c>
      <c r="DU182" s="49">
        <v>107.30974963999999</v>
      </c>
      <c r="DV182" s="49">
        <v>114.45088536</v>
      </c>
      <c r="DW182" s="49">
        <v>105.41028221000001</v>
      </c>
      <c r="DX182" s="49">
        <v>112.52274129999999</v>
      </c>
      <c r="DY182" s="49">
        <v>118.17213683</v>
      </c>
      <c r="DZ182" s="49">
        <v>120.62616143</v>
      </c>
      <c r="EA182" s="49">
        <v>106.22243395000001</v>
      </c>
      <c r="EB182" s="49">
        <v>96.167741500000005</v>
      </c>
    </row>
    <row r="183" spans="1:132" x14ac:dyDescent="0.2">
      <c r="A183" s="52" t="s">
        <v>24</v>
      </c>
      <c r="B183" s="49">
        <v>57.251892689999998</v>
      </c>
      <c r="C183" s="49">
        <v>49.914248090000001</v>
      </c>
      <c r="D183" s="49">
        <v>52.458551989999997</v>
      </c>
      <c r="E183" s="49">
        <v>53.784252640000005</v>
      </c>
      <c r="F183" s="49">
        <v>42.604388729999997</v>
      </c>
      <c r="G183" s="49">
        <v>56.073550510000004</v>
      </c>
      <c r="H183" s="49">
        <v>47.281653579999997</v>
      </c>
      <c r="I183" s="49">
        <v>49.626527340000003</v>
      </c>
      <c r="J183" s="49">
        <v>61.25434285</v>
      </c>
      <c r="K183" s="49">
        <v>48.987799769999995</v>
      </c>
      <c r="L183" s="49">
        <v>60.432333239999998</v>
      </c>
      <c r="M183" s="49">
        <v>63.348221180000003</v>
      </c>
      <c r="N183" s="49">
        <v>60.904286389999996</v>
      </c>
      <c r="O183" s="49">
        <v>67.64501482</v>
      </c>
      <c r="P183" s="49">
        <v>74.334690699999996</v>
      </c>
      <c r="Q183" s="49">
        <v>65.131434429999999</v>
      </c>
      <c r="R183" s="49">
        <v>71.694163369999998</v>
      </c>
      <c r="S183" s="49">
        <v>69.219759150000002</v>
      </c>
      <c r="T183" s="49">
        <v>60.114207690000001</v>
      </c>
      <c r="U183" s="49">
        <v>78.241683710000004</v>
      </c>
      <c r="V183" s="49">
        <v>70.442877479999993</v>
      </c>
      <c r="W183" s="49">
        <v>62.371500019999999</v>
      </c>
      <c r="X183" s="49">
        <v>73.44969639</v>
      </c>
      <c r="Y183" s="49">
        <v>79.817281299999991</v>
      </c>
      <c r="Z183" s="49">
        <v>70.614763929999995</v>
      </c>
      <c r="AA183" s="49">
        <v>77.508995810000002</v>
      </c>
      <c r="AB183" s="49">
        <v>70.852875150000003</v>
      </c>
      <c r="AC183" s="49">
        <v>75.106246850000005</v>
      </c>
      <c r="AD183" s="49">
        <v>71.371181500000006</v>
      </c>
      <c r="AE183" s="49">
        <v>80.001941729999999</v>
      </c>
      <c r="AF183" s="49">
        <v>80.384484850000007</v>
      </c>
      <c r="AG183" s="49">
        <v>69.539531400000001</v>
      </c>
      <c r="AH183" s="49">
        <v>50.871062680000001</v>
      </c>
      <c r="AI183" s="49">
        <v>44.139930960000001</v>
      </c>
      <c r="AJ183" s="49">
        <v>54.19394175</v>
      </c>
      <c r="AK183" s="49">
        <v>34.778694180000002</v>
      </c>
      <c r="AL183" s="49">
        <v>45.583160399999997</v>
      </c>
      <c r="AM183" s="49">
        <v>59.366825009999999</v>
      </c>
      <c r="AN183" s="49">
        <v>44.952263950000003</v>
      </c>
      <c r="AO183" s="49">
        <v>50.329285920000004</v>
      </c>
      <c r="AP183" s="49">
        <v>51.028953739999999</v>
      </c>
      <c r="AQ183" s="49">
        <v>57.169328869999994</v>
      </c>
      <c r="AR183" s="49">
        <v>55.724956829999996</v>
      </c>
      <c r="AS183" s="49">
        <v>56.549165880000004</v>
      </c>
      <c r="AT183" s="49">
        <v>62.143312700000003</v>
      </c>
      <c r="AU183" s="49">
        <v>55.156040940000004</v>
      </c>
      <c r="AV183" s="49">
        <v>63.319213949999998</v>
      </c>
      <c r="AW183" s="49">
        <v>63.755429530000001</v>
      </c>
      <c r="AX183" s="49">
        <v>58.987957080000001</v>
      </c>
      <c r="AY183" s="49">
        <v>58.5028249</v>
      </c>
      <c r="AZ183" s="49">
        <v>59.178603380000006</v>
      </c>
      <c r="BA183" s="49">
        <v>65.22161779999999</v>
      </c>
      <c r="BB183" s="49">
        <v>69.060640800000002</v>
      </c>
      <c r="BC183" s="49">
        <v>73.813004469999996</v>
      </c>
      <c r="BD183" s="49">
        <v>68.108962550000001</v>
      </c>
      <c r="BE183" s="49">
        <v>73.189439140000005</v>
      </c>
      <c r="BF183" s="49">
        <v>75.314817080000012</v>
      </c>
      <c r="BG183" s="49">
        <v>64.627527990000004</v>
      </c>
      <c r="BH183" s="49">
        <v>67.215138710000005</v>
      </c>
      <c r="BI183" s="49">
        <v>60.991386749999997</v>
      </c>
      <c r="BJ183" s="49">
        <v>74.36077324</v>
      </c>
      <c r="BK183" s="49">
        <v>70.203709939999996</v>
      </c>
      <c r="BL183" s="49">
        <v>74.754739130000004</v>
      </c>
      <c r="BM183" s="49">
        <v>67.637450110000003</v>
      </c>
      <c r="BN183" s="49">
        <v>67.289048899999997</v>
      </c>
      <c r="BO183" s="49">
        <v>36.119496319999996</v>
      </c>
      <c r="BP183" s="49">
        <v>35.747126289999997</v>
      </c>
      <c r="BQ183" s="49">
        <v>39.311187570000001</v>
      </c>
      <c r="BR183" s="49">
        <v>52.036011020000004</v>
      </c>
      <c r="BS183" s="49">
        <v>46.300327239999994</v>
      </c>
      <c r="BT183" s="49">
        <v>59.868835669999996</v>
      </c>
      <c r="BU183" s="49">
        <v>53.120899899999998</v>
      </c>
      <c r="BV183" s="49">
        <v>50.317863580000001</v>
      </c>
      <c r="BW183" s="49">
        <v>56.760778559999999</v>
      </c>
      <c r="BX183" s="49">
        <v>47.303268609999996</v>
      </c>
      <c r="BY183" s="49">
        <v>50.940622189999999</v>
      </c>
      <c r="BZ183" s="49">
        <v>58.035049919999999</v>
      </c>
      <c r="CA183" s="49">
        <v>57.990175749999999</v>
      </c>
      <c r="CB183" s="49">
        <v>61.918533670000002</v>
      </c>
      <c r="CC183" s="49">
        <v>58.320554909999998</v>
      </c>
      <c r="CD183" s="49">
        <v>54.526650669999995</v>
      </c>
      <c r="CE183" s="49">
        <v>66.884319120000001</v>
      </c>
      <c r="CF183" s="49">
        <v>58.764811469999998</v>
      </c>
      <c r="CG183" s="49">
        <v>61.218497030000002</v>
      </c>
      <c r="CH183" s="49">
        <v>68.788514250000006</v>
      </c>
      <c r="CI183" s="49">
        <v>69.104939790000003</v>
      </c>
      <c r="CJ183" s="49">
        <v>68.302960519999999</v>
      </c>
      <c r="CK183" s="49">
        <v>71.707892560000005</v>
      </c>
      <c r="CL183" s="49">
        <v>76.548012709999995</v>
      </c>
      <c r="CM183" s="49">
        <v>62.45135234</v>
      </c>
      <c r="CN183" s="49">
        <v>71.011365530000006</v>
      </c>
      <c r="CO183" s="49">
        <v>75.797000910000008</v>
      </c>
      <c r="CP183" s="49">
        <v>77.905212309999996</v>
      </c>
      <c r="CQ183" s="49">
        <v>73.241605879999994</v>
      </c>
      <c r="CR183" s="49">
        <v>69.681473369999992</v>
      </c>
      <c r="CS183" s="49">
        <v>72.630453579999994</v>
      </c>
      <c r="CT183" s="49">
        <v>64.435219859999989</v>
      </c>
      <c r="CU183" s="49">
        <v>67.277372700000001</v>
      </c>
      <c r="CV183" s="49">
        <v>48.215771780000004</v>
      </c>
      <c r="CW183" s="49">
        <v>36.914316630000002</v>
      </c>
      <c r="CX183" s="49">
        <v>40.913906080000004</v>
      </c>
      <c r="CY183" s="49">
        <v>44.826621029999998</v>
      </c>
      <c r="CZ183" s="49">
        <v>43.10135914</v>
      </c>
      <c r="DA183" s="49">
        <v>55.253077200000007</v>
      </c>
      <c r="DB183" s="49">
        <v>49.531171110000002</v>
      </c>
      <c r="DC183" s="49">
        <v>52.615750220000002</v>
      </c>
      <c r="DD183" s="49">
        <v>58.870754680000005</v>
      </c>
      <c r="DE183" s="49">
        <v>48.794430560000002</v>
      </c>
      <c r="DF183" s="49">
        <v>60.049531940000001</v>
      </c>
      <c r="DG183" s="49">
        <v>64.881705359999998</v>
      </c>
      <c r="DH183" s="49">
        <v>53.959283790000001</v>
      </c>
      <c r="DI183" s="49">
        <v>71.186131000000003</v>
      </c>
      <c r="DJ183" s="49">
        <v>65.550741099999996</v>
      </c>
      <c r="DK183" s="49">
        <v>72.077127849999997</v>
      </c>
      <c r="DL183" s="49">
        <v>67.654423919999999</v>
      </c>
      <c r="DM183" s="49">
        <v>67.420517880000006</v>
      </c>
      <c r="DN183" s="49">
        <v>68.22396191</v>
      </c>
      <c r="DO183" s="49">
        <v>71.724431300000006</v>
      </c>
      <c r="DP183" s="49">
        <v>67.762964879999998</v>
      </c>
      <c r="DQ183" s="49">
        <v>74.139720229999995</v>
      </c>
      <c r="DR183" s="49">
        <v>68.782062269999997</v>
      </c>
      <c r="DS183" s="49">
        <v>73.41887294</v>
      </c>
      <c r="DT183" s="49">
        <v>90.144489770000007</v>
      </c>
      <c r="DU183" s="49">
        <v>61.550822110000006</v>
      </c>
      <c r="DV183" s="49">
        <v>76.522631070000003</v>
      </c>
      <c r="DW183" s="49">
        <v>72.391469810000004</v>
      </c>
      <c r="DX183" s="49">
        <v>69.081972680000007</v>
      </c>
      <c r="DY183" s="49">
        <v>84.591057919999997</v>
      </c>
      <c r="DZ183" s="49">
        <v>73.417831469999996</v>
      </c>
      <c r="EA183" s="49">
        <v>75.780747610000006</v>
      </c>
      <c r="EB183" s="49">
        <v>62.031988069999997</v>
      </c>
    </row>
    <row r="184" spans="1:132" x14ac:dyDescent="0.2">
      <c r="A184" s="52" t="s">
        <v>25</v>
      </c>
      <c r="B184" s="49">
        <v>37.625584490000001</v>
      </c>
      <c r="C184" s="49">
        <v>28.301901789999999</v>
      </c>
      <c r="D184" s="49">
        <v>47.361403680000002</v>
      </c>
      <c r="E184" s="49">
        <v>51.002955610000001</v>
      </c>
      <c r="F184" s="49">
        <v>48.288459099999997</v>
      </c>
      <c r="G184" s="49">
        <v>57.369244520000002</v>
      </c>
      <c r="H184" s="49">
        <v>39.893174739999999</v>
      </c>
      <c r="I184" s="49">
        <v>55.585054110000002</v>
      </c>
      <c r="J184" s="49">
        <v>52.106948070000001</v>
      </c>
      <c r="K184" s="49">
        <v>67.252452880000007</v>
      </c>
      <c r="L184" s="49">
        <v>54.113638720000004</v>
      </c>
      <c r="M184" s="49">
        <v>56.457943439999994</v>
      </c>
      <c r="N184" s="49">
        <v>67.820419270000002</v>
      </c>
      <c r="O184" s="49">
        <v>63.25061814</v>
      </c>
      <c r="P184" s="49">
        <v>66.473205640000003</v>
      </c>
      <c r="Q184" s="49">
        <v>72.584541220000006</v>
      </c>
      <c r="R184" s="49">
        <v>73.127607819999994</v>
      </c>
      <c r="S184" s="49">
        <v>66.008719159999998</v>
      </c>
      <c r="T184" s="49">
        <v>73.37688867</v>
      </c>
      <c r="U184" s="49">
        <v>84.529366390000007</v>
      </c>
      <c r="V184" s="49">
        <v>91.756999910000005</v>
      </c>
      <c r="W184" s="49">
        <v>79.867623510000001</v>
      </c>
      <c r="X184" s="49">
        <v>91.288527090000002</v>
      </c>
      <c r="Y184" s="49">
        <v>91.80070499</v>
      </c>
      <c r="Z184" s="49">
        <v>99.114413869999993</v>
      </c>
      <c r="AA184" s="49">
        <v>107.45450357999999</v>
      </c>
      <c r="AB184" s="49">
        <v>100.62962390999999</v>
      </c>
      <c r="AC184" s="49">
        <v>110.54520409</v>
      </c>
      <c r="AD184" s="49">
        <v>97.932936690000005</v>
      </c>
      <c r="AE184" s="49">
        <v>118.68435676</v>
      </c>
      <c r="AF184" s="49">
        <v>120.20767265000001</v>
      </c>
      <c r="AG184" s="49">
        <v>114.43626775999999</v>
      </c>
      <c r="AH184" s="49">
        <v>40.620334679999999</v>
      </c>
      <c r="AI184" s="49">
        <v>45.266809479999999</v>
      </c>
      <c r="AJ184" s="49">
        <v>36.916350870000002</v>
      </c>
      <c r="AK184" s="49">
        <v>33.339850209999994</v>
      </c>
      <c r="AL184" s="49">
        <v>46.705076319999996</v>
      </c>
      <c r="AM184" s="49">
        <v>45.927164580000003</v>
      </c>
      <c r="AN184" s="49">
        <v>40.517572740000006</v>
      </c>
      <c r="AO184" s="49">
        <v>55.541366199999999</v>
      </c>
      <c r="AP184" s="49">
        <v>50.23801237</v>
      </c>
      <c r="AQ184" s="49">
        <v>48.789378249999999</v>
      </c>
      <c r="AR184" s="49">
        <v>50.59567603</v>
      </c>
      <c r="AS184" s="49">
        <v>50.216686340000003</v>
      </c>
      <c r="AT184" s="49">
        <v>50.78893222</v>
      </c>
      <c r="AU184" s="49">
        <v>57.845236359999994</v>
      </c>
      <c r="AV184" s="49">
        <v>65.784821050000005</v>
      </c>
      <c r="AW184" s="49">
        <v>57.550505319999999</v>
      </c>
      <c r="AX184" s="49">
        <v>71.321568310000004</v>
      </c>
      <c r="AY184" s="49">
        <v>61.234091100000001</v>
      </c>
      <c r="AZ184" s="49">
        <v>56.802691249999995</v>
      </c>
      <c r="BA184" s="49">
        <v>66.4851314</v>
      </c>
      <c r="BB184" s="49">
        <v>69.110868819999993</v>
      </c>
      <c r="BC184" s="49">
        <v>68.78128083</v>
      </c>
      <c r="BD184" s="49">
        <v>75.82243914</v>
      </c>
      <c r="BE184" s="49">
        <v>81.892779079999997</v>
      </c>
      <c r="BF184" s="49">
        <v>73.064494109999998</v>
      </c>
      <c r="BG184" s="49">
        <v>97.80200529999999</v>
      </c>
      <c r="BH184" s="49">
        <v>96.60987449000001</v>
      </c>
      <c r="BI184" s="49">
        <v>89.293638010000009</v>
      </c>
      <c r="BJ184" s="49">
        <v>93.000747530000012</v>
      </c>
      <c r="BK184" s="49">
        <v>99.165793570000005</v>
      </c>
      <c r="BL184" s="49">
        <v>94.22483410000001</v>
      </c>
      <c r="BM184" s="49">
        <v>82.932430600000004</v>
      </c>
      <c r="BN184" s="49">
        <v>89.550433389999995</v>
      </c>
      <c r="BO184" s="49">
        <v>41.082552840000005</v>
      </c>
      <c r="BP184" s="49">
        <v>38.989089929999999</v>
      </c>
      <c r="BQ184" s="49">
        <v>41.378818150000001</v>
      </c>
      <c r="BR184" s="49">
        <v>41.613514500000001</v>
      </c>
      <c r="BS184" s="49">
        <v>44.268917379999998</v>
      </c>
      <c r="BT184" s="49">
        <v>50.41930464</v>
      </c>
      <c r="BU184" s="49">
        <v>38.677528590000001</v>
      </c>
      <c r="BV184" s="49">
        <v>49.174678130000004</v>
      </c>
      <c r="BW184" s="49">
        <v>48.965201700000001</v>
      </c>
      <c r="BX184" s="49">
        <v>52.054060129999996</v>
      </c>
      <c r="BY184" s="49">
        <v>48.159919430000002</v>
      </c>
      <c r="BZ184" s="49">
        <v>44.189121540000002</v>
      </c>
      <c r="CA184" s="49">
        <v>56.002349879999997</v>
      </c>
      <c r="CB184" s="49">
        <v>53.074872509999999</v>
      </c>
      <c r="CC184" s="49">
        <v>63.946522210000005</v>
      </c>
      <c r="CD184" s="49">
        <v>51.841693919999997</v>
      </c>
      <c r="CE184" s="49">
        <v>61.32372805</v>
      </c>
      <c r="CF184" s="49">
        <v>55.599736450000002</v>
      </c>
      <c r="CG184" s="49">
        <v>70.228438109999999</v>
      </c>
      <c r="CH184" s="49">
        <v>66.574499880000005</v>
      </c>
      <c r="CI184" s="49">
        <v>69.924252809999999</v>
      </c>
      <c r="CJ184" s="49">
        <v>80.729249929999995</v>
      </c>
      <c r="CK184" s="49">
        <v>72.665533389999993</v>
      </c>
      <c r="CL184" s="49">
        <v>84.654128530000008</v>
      </c>
      <c r="CM184" s="49">
        <v>75.765721709999994</v>
      </c>
      <c r="CN184" s="49">
        <v>89.201072269999997</v>
      </c>
      <c r="CO184" s="49">
        <v>89.660488770000001</v>
      </c>
      <c r="CP184" s="49">
        <v>90.168057730000001</v>
      </c>
      <c r="CQ184" s="49">
        <v>86.645782499999996</v>
      </c>
      <c r="CR184" s="49">
        <v>94.444135900000006</v>
      </c>
      <c r="CS184" s="49">
        <v>107.32513209000001</v>
      </c>
      <c r="CT184" s="49">
        <v>93.580648800000006</v>
      </c>
      <c r="CU184" s="49">
        <v>93.730542490000005</v>
      </c>
      <c r="CV184" s="49">
        <v>38.127458490000002</v>
      </c>
      <c r="CW184" s="49">
        <v>26.90752998</v>
      </c>
      <c r="CX184" s="49">
        <v>29.091245059999999</v>
      </c>
      <c r="CY184" s="49">
        <v>33.075082519999995</v>
      </c>
      <c r="CZ184" s="49">
        <v>45.468715039999999</v>
      </c>
      <c r="DA184" s="49">
        <v>43.523072229999997</v>
      </c>
      <c r="DB184" s="49">
        <v>37.18937176</v>
      </c>
      <c r="DC184" s="49">
        <v>33.13573804</v>
      </c>
      <c r="DD184" s="49">
        <v>49.543553430000003</v>
      </c>
      <c r="DE184" s="49">
        <v>51.30855158</v>
      </c>
      <c r="DF184" s="49">
        <v>51.600748539999998</v>
      </c>
      <c r="DG184" s="49">
        <v>48.867862799999997</v>
      </c>
      <c r="DH184" s="49">
        <v>51.865520269999998</v>
      </c>
      <c r="DI184" s="49">
        <v>61.576554100000003</v>
      </c>
      <c r="DJ184" s="49">
        <v>61.597131240000003</v>
      </c>
      <c r="DK184" s="49">
        <v>69.240920299999999</v>
      </c>
      <c r="DL184" s="49">
        <v>61.075493220000006</v>
      </c>
      <c r="DM184" s="49">
        <v>64.867198489999993</v>
      </c>
      <c r="DN184" s="49">
        <v>59.738766840000004</v>
      </c>
      <c r="DO184" s="49">
        <v>68.916706189999999</v>
      </c>
      <c r="DP184" s="49">
        <v>58.99909873</v>
      </c>
      <c r="DQ184" s="49">
        <v>64.887138870000001</v>
      </c>
      <c r="DR184" s="49">
        <v>75.913344930000008</v>
      </c>
      <c r="DS184" s="49">
        <v>77.637468810000001</v>
      </c>
      <c r="DT184" s="49">
        <v>79.786857609999998</v>
      </c>
      <c r="DU184" s="49">
        <v>80.449453290000008</v>
      </c>
      <c r="DV184" s="49">
        <v>94.303820329999994</v>
      </c>
      <c r="DW184" s="49">
        <v>72.262693290000001</v>
      </c>
      <c r="DX184" s="49">
        <v>91.013324159999996</v>
      </c>
      <c r="DY184" s="49">
        <v>95.818321460000007</v>
      </c>
      <c r="DZ184" s="49">
        <v>102.03775331</v>
      </c>
      <c r="EA184" s="49">
        <v>91.953178220000012</v>
      </c>
      <c r="EB184" s="49">
        <v>82.622339740000001</v>
      </c>
    </row>
    <row r="185" spans="1:132" x14ac:dyDescent="0.2">
      <c r="A185" s="52" t="s">
        <v>15</v>
      </c>
      <c r="B185" s="49">
        <v>23.51483314</v>
      </c>
      <c r="C185" s="49">
        <v>24.430943590000002</v>
      </c>
      <c r="D185" s="49">
        <v>24.991216570000002</v>
      </c>
      <c r="E185" s="49">
        <v>26.676335340000001</v>
      </c>
      <c r="F185" s="49">
        <v>25.517102260000001</v>
      </c>
      <c r="G185" s="49">
        <v>24.652133689999999</v>
      </c>
      <c r="H185" s="49">
        <v>26.11390922</v>
      </c>
      <c r="I185" s="49">
        <v>25.515604930000002</v>
      </c>
      <c r="J185" s="49">
        <v>23.85978034</v>
      </c>
      <c r="K185" s="49">
        <v>20.218170730000001</v>
      </c>
      <c r="L185" s="49">
        <v>28.303962379999998</v>
      </c>
      <c r="M185" s="49">
        <v>26.72252117</v>
      </c>
      <c r="N185" s="49">
        <v>23.884550249999997</v>
      </c>
      <c r="O185" s="49">
        <v>26.738143640000001</v>
      </c>
      <c r="P185" s="49">
        <v>23.643798259999997</v>
      </c>
      <c r="Q185" s="49">
        <v>21.73067202</v>
      </c>
      <c r="R185" s="49">
        <v>29.221290320000001</v>
      </c>
      <c r="S185" s="49">
        <v>23.975199</v>
      </c>
      <c r="T185" s="49">
        <v>20.924068470000002</v>
      </c>
      <c r="U185" s="49">
        <v>23.522054740000002</v>
      </c>
      <c r="V185" s="49">
        <v>19.091898610000001</v>
      </c>
      <c r="W185" s="49">
        <v>17.44798527</v>
      </c>
      <c r="X185" s="49">
        <v>21.153697940000001</v>
      </c>
      <c r="Y185" s="49">
        <v>22.54015527</v>
      </c>
      <c r="Z185" s="49">
        <v>27.462930029999999</v>
      </c>
      <c r="AA185" s="49">
        <v>19.646387470000001</v>
      </c>
      <c r="AB185" s="49">
        <v>20.018807280000001</v>
      </c>
      <c r="AC185" s="49">
        <v>23.840576310000003</v>
      </c>
      <c r="AD185" s="49">
        <v>18.561540409999999</v>
      </c>
      <c r="AE185" s="49">
        <v>20.12326517</v>
      </c>
      <c r="AF185" s="49">
        <v>18.896638500000002</v>
      </c>
      <c r="AG185" s="49">
        <v>21.185639679999998</v>
      </c>
      <c r="AH185" s="49">
        <v>32.029102219999999</v>
      </c>
      <c r="AI185" s="49">
        <v>25.052967580000001</v>
      </c>
      <c r="AJ185" s="49">
        <v>27.338354899999999</v>
      </c>
      <c r="AK185" s="49">
        <v>63.741875790000002</v>
      </c>
      <c r="AL185" s="49">
        <v>23.493897130000001</v>
      </c>
      <c r="AM185" s="49">
        <v>26.373665750000001</v>
      </c>
      <c r="AN185" s="49">
        <v>29.011948650000001</v>
      </c>
      <c r="AO185" s="49">
        <v>19.883549739999999</v>
      </c>
      <c r="AP185" s="49">
        <v>23.06799359</v>
      </c>
      <c r="AQ185" s="49">
        <v>23.39712317</v>
      </c>
      <c r="AR185" s="49">
        <v>26.18173728</v>
      </c>
      <c r="AS185" s="49">
        <v>25.733365720000002</v>
      </c>
      <c r="AT185" s="49">
        <v>23.691180860000003</v>
      </c>
      <c r="AU185" s="49">
        <v>25.613543369999999</v>
      </c>
      <c r="AV185" s="49">
        <v>18.245775260000002</v>
      </c>
      <c r="AW185" s="49">
        <v>24.895288239999999</v>
      </c>
      <c r="AX185" s="49">
        <v>23.801236679999999</v>
      </c>
      <c r="AY185" s="49">
        <v>22.271704810000003</v>
      </c>
      <c r="AZ185" s="49">
        <v>24.34790675</v>
      </c>
      <c r="BA185" s="49">
        <v>18.496469959999999</v>
      </c>
      <c r="BB185" s="49">
        <v>23.96211533</v>
      </c>
      <c r="BC185" s="49">
        <v>20.237548719999999</v>
      </c>
      <c r="BD185" s="49">
        <v>23.251678510000001</v>
      </c>
      <c r="BE185" s="49">
        <v>16.958146880000001</v>
      </c>
      <c r="BF185" s="49">
        <v>21.765794409999998</v>
      </c>
      <c r="BG185" s="49">
        <v>19.079922579999998</v>
      </c>
      <c r="BH185" s="49">
        <v>27.322187570000001</v>
      </c>
      <c r="BI185" s="49">
        <v>32.646073129999998</v>
      </c>
      <c r="BJ185" s="49">
        <v>21.166583039999999</v>
      </c>
      <c r="BK185" s="49">
        <v>18.096108520000001</v>
      </c>
      <c r="BL185" s="49">
        <v>18.222214829999999</v>
      </c>
      <c r="BM185" s="49">
        <v>22.057314010000002</v>
      </c>
      <c r="BN185" s="49">
        <v>27.794544000000002</v>
      </c>
      <c r="BO185" s="49">
        <v>27.491984670000001</v>
      </c>
      <c r="BP185" s="49">
        <v>32.382728960000001</v>
      </c>
      <c r="BQ185" s="49">
        <v>28.698987450000001</v>
      </c>
      <c r="BR185" s="49">
        <v>32.333914790000001</v>
      </c>
      <c r="BS185" s="49">
        <v>33.733720400000003</v>
      </c>
      <c r="BT185" s="49">
        <v>29.106324089999998</v>
      </c>
      <c r="BU185" s="49">
        <v>36.645128450000001</v>
      </c>
      <c r="BV185" s="49">
        <v>32.461822420000004</v>
      </c>
      <c r="BW185" s="49">
        <v>20.83703994</v>
      </c>
      <c r="BX185" s="49">
        <v>27.229792280000002</v>
      </c>
      <c r="BY185" s="49">
        <v>28.145185670000004</v>
      </c>
      <c r="BZ185" s="49">
        <v>28.71845836</v>
      </c>
      <c r="CA185" s="49">
        <v>35.580561779999996</v>
      </c>
      <c r="CB185" s="49">
        <v>28.049796010000001</v>
      </c>
      <c r="CC185" s="49">
        <v>39.536602500000001</v>
      </c>
      <c r="CD185" s="49">
        <v>35.437131399999998</v>
      </c>
      <c r="CE185" s="49">
        <v>28.22987663</v>
      </c>
      <c r="CF185" s="49">
        <v>29.462629140000001</v>
      </c>
      <c r="CG185" s="49">
        <v>25.186314710000001</v>
      </c>
      <c r="CH185" s="49">
        <v>27.230781910000001</v>
      </c>
      <c r="CI185" s="49">
        <v>31.06702877</v>
      </c>
      <c r="CJ185" s="49">
        <v>27.905389979999999</v>
      </c>
      <c r="CK185" s="49">
        <v>25.356261620000001</v>
      </c>
      <c r="CL185" s="49">
        <v>29.070301879999999</v>
      </c>
      <c r="CM185" s="49">
        <v>30.322913309999997</v>
      </c>
      <c r="CN185" s="49">
        <v>27.009050729999998</v>
      </c>
      <c r="CO185" s="49">
        <v>27.20389101</v>
      </c>
      <c r="CP185" s="49">
        <v>33.9117447</v>
      </c>
      <c r="CQ185" s="49">
        <v>25.762245239999999</v>
      </c>
      <c r="CR185" s="49">
        <v>26.52694254</v>
      </c>
      <c r="CS185" s="49">
        <v>28.075783889999997</v>
      </c>
      <c r="CT185" s="49">
        <v>29.934417889999999</v>
      </c>
      <c r="CU185" s="49">
        <v>27.363782700000002</v>
      </c>
      <c r="CV185" s="49">
        <v>27.277691840000003</v>
      </c>
      <c r="CW185" s="49">
        <v>33.424422140000004</v>
      </c>
      <c r="CX185" s="49">
        <v>47.911114229999995</v>
      </c>
      <c r="CY185" s="49">
        <v>38.083993889999995</v>
      </c>
      <c r="CZ185" s="49">
        <v>30.246145499999997</v>
      </c>
      <c r="DA185" s="49">
        <v>29.832646269999998</v>
      </c>
      <c r="DB185" s="49">
        <v>30.32602365</v>
      </c>
      <c r="DC185" s="49">
        <v>34.572783180000002</v>
      </c>
      <c r="DD185" s="49">
        <v>22.425986389999998</v>
      </c>
      <c r="DE185" s="49">
        <v>33.818655660000005</v>
      </c>
      <c r="DF185" s="49">
        <v>25.795680009999998</v>
      </c>
      <c r="DG185" s="49">
        <v>30.005714509999997</v>
      </c>
      <c r="DH185" s="49">
        <v>28.86083464</v>
      </c>
      <c r="DI185" s="49">
        <v>28.501474330000001</v>
      </c>
      <c r="DJ185" s="49">
        <v>36.18481654</v>
      </c>
      <c r="DK185" s="49">
        <v>33.613007109999998</v>
      </c>
      <c r="DL185" s="49">
        <v>30.290030139999999</v>
      </c>
      <c r="DM185" s="49">
        <v>35.111656060000001</v>
      </c>
      <c r="DN185" s="49">
        <v>23.13774021</v>
      </c>
      <c r="DO185" s="49">
        <v>29.86996229</v>
      </c>
      <c r="DP185" s="49">
        <v>28.585045739999998</v>
      </c>
      <c r="DQ185" s="49">
        <v>28.037382709999999</v>
      </c>
      <c r="DR185" s="49">
        <v>34.446182360000002</v>
      </c>
      <c r="DS185" s="49">
        <v>29.38770628</v>
      </c>
      <c r="DT185" s="49">
        <v>27.184034929999999</v>
      </c>
      <c r="DU185" s="49">
        <v>30.625071269999999</v>
      </c>
      <c r="DV185" s="49">
        <v>24.369025600000001</v>
      </c>
      <c r="DW185" s="49">
        <v>27.715175800000001</v>
      </c>
      <c r="DX185" s="49">
        <v>27.728907750000001</v>
      </c>
      <c r="DY185" s="49">
        <v>22.619724939999998</v>
      </c>
      <c r="DZ185" s="49">
        <v>22.196459910000002</v>
      </c>
      <c r="EA185" s="49">
        <v>29.685633330000002</v>
      </c>
      <c r="EB185" s="49">
        <v>27.373451160000002</v>
      </c>
    </row>
    <row r="186" spans="1:132" x14ac:dyDescent="0.2">
      <c r="A186" s="50" t="s">
        <v>30</v>
      </c>
      <c r="B186" s="49">
        <v>1.74233598</v>
      </c>
      <c r="C186" s="49">
        <v>6.7866926000000003</v>
      </c>
      <c r="D186" s="49">
        <v>5.1710295500000001</v>
      </c>
      <c r="E186" s="49">
        <v>4.2376311899999992</v>
      </c>
      <c r="F186" s="49">
        <v>2.9740495500000002</v>
      </c>
      <c r="G186" s="49">
        <v>2.3351804200000004</v>
      </c>
      <c r="H186" s="49">
        <v>3.5608408999999996</v>
      </c>
      <c r="I186" s="49">
        <v>2.0308532800000001</v>
      </c>
      <c r="J186" s="49">
        <v>7.4720245400000005</v>
      </c>
      <c r="K186" s="49">
        <v>4.6395608599999996</v>
      </c>
      <c r="L186" s="49">
        <v>3.28235543</v>
      </c>
      <c r="M186" s="49">
        <v>7.10211623</v>
      </c>
      <c r="N186" s="49">
        <v>4.53754949</v>
      </c>
      <c r="O186" s="49">
        <v>4.4091392100000002</v>
      </c>
      <c r="P186" s="49">
        <v>3.3846177500000003</v>
      </c>
      <c r="Q186" s="49">
        <v>5.7969799499999999</v>
      </c>
      <c r="R186" s="49">
        <v>5.0076842699999995</v>
      </c>
      <c r="S186" s="49">
        <v>4.2938164799999994</v>
      </c>
      <c r="T186" s="49">
        <v>5.3059022699999998</v>
      </c>
      <c r="U186" s="49">
        <v>7.2272364500000013</v>
      </c>
      <c r="V186" s="49">
        <v>5.8506205499999986</v>
      </c>
      <c r="W186" s="49">
        <v>7.6166516500000014</v>
      </c>
      <c r="X186" s="49">
        <v>14.205826909999999</v>
      </c>
      <c r="Y186" s="49">
        <v>12.462723460000001</v>
      </c>
      <c r="Z186" s="49">
        <v>11.125103840000001</v>
      </c>
      <c r="AA186" s="49">
        <v>10.391023449999999</v>
      </c>
      <c r="AB186" s="49">
        <v>13.21549723</v>
      </c>
      <c r="AC186" s="49">
        <v>14.77162953</v>
      </c>
      <c r="AD186" s="49">
        <v>15.319783090000003</v>
      </c>
      <c r="AE186" s="49">
        <v>16.144055659999999</v>
      </c>
      <c r="AF186" s="49">
        <v>16.305699309999998</v>
      </c>
      <c r="AG186" s="49">
        <v>16.97489045</v>
      </c>
      <c r="AH186" s="49">
        <v>1.2962529700000001</v>
      </c>
      <c r="AI186" s="49">
        <v>2.8805805700000002</v>
      </c>
      <c r="AJ186" s="49">
        <v>3.0240237100000003</v>
      </c>
      <c r="AK186" s="49">
        <v>3.2636477099999999</v>
      </c>
      <c r="AL186" s="49">
        <v>7.2035171699999996</v>
      </c>
      <c r="AM186" s="49">
        <v>3.1744461300000002</v>
      </c>
      <c r="AN186" s="49">
        <v>3.4988166299999999</v>
      </c>
      <c r="AO186" s="49">
        <v>2.4921413700000001</v>
      </c>
      <c r="AP186" s="49">
        <v>2.1360756899999997</v>
      </c>
      <c r="AQ186" s="49">
        <v>7.1261563399999996</v>
      </c>
      <c r="AR186" s="49">
        <v>3.7531750500000003</v>
      </c>
      <c r="AS186" s="49">
        <v>3.7761889699999998</v>
      </c>
      <c r="AT186" s="49">
        <v>2.93636805</v>
      </c>
      <c r="AU186" s="49">
        <v>4.4355169999999999</v>
      </c>
      <c r="AV186" s="49">
        <v>3.0813092100000001</v>
      </c>
      <c r="AW186" s="49">
        <v>4.9605568699999996</v>
      </c>
      <c r="AX186" s="49">
        <v>3.4970060899999997</v>
      </c>
      <c r="AY186" s="49">
        <v>3.6496902900000001</v>
      </c>
      <c r="AZ186" s="49">
        <v>4.5778231600000003</v>
      </c>
      <c r="BA186" s="49">
        <v>4.9353644800000005</v>
      </c>
      <c r="BB186" s="49">
        <v>3.5024066599999997</v>
      </c>
      <c r="BC186" s="49">
        <v>7.4536809400000008</v>
      </c>
      <c r="BD186" s="49">
        <v>5.0672319999999997</v>
      </c>
      <c r="BE186" s="49">
        <v>12.36872599</v>
      </c>
      <c r="BF186" s="49">
        <v>12.623858439999998</v>
      </c>
      <c r="BG186" s="49">
        <v>12.105729220000002</v>
      </c>
      <c r="BH186" s="49">
        <v>16.709751750000002</v>
      </c>
      <c r="BI186" s="49">
        <v>16.430150219999998</v>
      </c>
      <c r="BJ186" s="49">
        <v>14.352395919999999</v>
      </c>
      <c r="BK186" s="49">
        <v>16.144015029999998</v>
      </c>
      <c r="BL186" s="49">
        <v>17.301985739999999</v>
      </c>
      <c r="BM186" s="49">
        <v>15.392664759999999</v>
      </c>
      <c r="BN186" s="49">
        <v>14.923567199999999</v>
      </c>
      <c r="BO186" s="49">
        <v>3.0398226099999999</v>
      </c>
      <c r="BP186" s="49">
        <v>2.7281162600000002</v>
      </c>
      <c r="BQ186" s="49">
        <v>4.005397509999999</v>
      </c>
      <c r="BR186" s="49">
        <v>4.1403432099999993</v>
      </c>
      <c r="BS186" s="49">
        <v>2.2073800000000001</v>
      </c>
      <c r="BT186" s="49">
        <v>3.1960628099999999</v>
      </c>
      <c r="BU186" s="49">
        <v>3.5215336599999998</v>
      </c>
      <c r="BV186" s="49">
        <v>4.4905314799999996</v>
      </c>
      <c r="BW186" s="49">
        <v>5.19487028</v>
      </c>
      <c r="BX186" s="49">
        <v>4.6907544300000001</v>
      </c>
      <c r="BY186" s="49">
        <v>3.9651589800000004</v>
      </c>
      <c r="BZ186" s="49">
        <v>3.2485662299999998</v>
      </c>
      <c r="CA186" s="49">
        <v>4.2030354699999997</v>
      </c>
      <c r="CB186" s="49">
        <v>3.43332484</v>
      </c>
      <c r="CC186" s="49">
        <v>6.7047845199999996</v>
      </c>
      <c r="CD186" s="49">
        <v>5.3393263199999996</v>
      </c>
      <c r="CE186" s="49">
        <v>3.1995383700000004</v>
      </c>
      <c r="CF186" s="49">
        <v>3.31267011</v>
      </c>
      <c r="CG186" s="49">
        <v>7.8237209600000002</v>
      </c>
      <c r="CH186" s="49">
        <v>6.1301822699999997</v>
      </c>
      <c r="CI186" s="49">
        <v>5.7600117700000002</v>
      </c>
      <c r="CJ186" s="49">
        <v>7.8909263200000002</v>
      </c>
      <c r="CK186" s="49">
        <v>15.043833800000002</v>
      </c>
      <c r="CL186" s="49">
        <v>15.079245930000001</v>
      </c>
      <c r="CM186" s="49">
        <v>10.766682349999998</v>
      </c>
      <c r="CN186" s="49">
        <v>9.9668338899999984</v>
      </c>
      <c r="CO186" s="49">
        <v>16.884407139999997</v>
      </c>
      <c r="CP186" s="49">
        <v>17.294611719999999</v>
      </c>
      <c r="CQ186" s="49">
        <v>21.226507150000003</v>
      </c>
      <c r="CR186" s="49">
        <v>19.246593529999998</v>
      </c>
      <c r="CS186" s="49">
        <v>25.945769770000005</v>
      </c>
      <c r="CT186" s="49">
        <v>15.474776850000003</v>
      </c>
      <c r="CU186" s="49">
        <v>13.970956800000002</v>
      </c>
      <c r="CV186" s="49">
        <v>3.85698601</v>
      </c>
      <c r="CW186" s="49">
        <v>2.3248325000000003</v>
      </c>
      <c r="CX186" s="49">
        <v>5.1257610099999997</v>
      </c>
      <c r="CY186" s="49">
        <v>6.1383508200000003</v>
      </c>
      <c r="CZ186" s="49">
        <v>2.2753586599999998</v>
      </c>
      <c r="DA186" s="49">
        <v>4.3786844599999997</v>
      </c>
      <c r="DB186" s="49">
        <v>0.90433558000000003</v>
      </c>
      <c r="DC186" s="49">
        <v>4.0250017399999996</v>
      </c>
      <c r="DD186" s="49">
        <v>3.5598875800000003</v>
      </c>
      <c r="DE186" s="49">
        <v>7.17122481</v>
      </c>
      <c r="DF186" s="49">
        <v>4.8601070600000007</v>
      </c>
      <c r="DG186" s="49">
        <v>2.0984121400000002</v>
      </c>
      <c r="DH186" s="49">
        <v>3.15594369</v>
      </c>
      <c r="DI186" s="49">
        <v>3.2500972499999996</v>
      </c>
      <c r="DJ186" s="49">
        <v>4.7275904299999993</v>
      </c>
      <c r="DK186" s="49">
        <v>5.2754063599999999</v>
      </c>
      <c r="DL186" s="49">
        <v>4.7307042799999994</v>
      </c>
      <c r="DM186" s="49">
        <v>4.1061108999999991</v>
      </c>
      <c r="DN186" s="49">
        <v>6.5741796699999986</v>
      </c>
      <c r="DO186" s="49">
        <v>5.8252892800000007</v>
      </c>
      <c r="DP186" s="49">
        <v>4.6962858000000001</v>
      </c>
      <c r="DQ186" s="49">
        <v>6.6983335899999998</v>
      </c>
      <c r="DR186" s="49">
        <v>7.5793450700000005</v>
      </c>
      <c r="DS186" s="49">
        <v>14.181166919999999</v>
      </c>
      <c r="DT186" s="49">
        <v>15.92768768</v>
      </c>
      <c r="DU186" s="49">
        <v>12.51891026</v>
      </c>
      <c r="DV186" s="49">
        <v>16.505472059999999</v>
      </c>
      <c r="DW186" s="49">
        <v>15.225886749999999</v>
      </c>
      <c r="DX186" s="49">
        <v>15.59719481</v>
      </c>
      <c r="DY186" s="49">
        <v>18.127042500000002</v>
      </c>
      <c r="DZ186" s="49">
        <v>16.214535420000001</v>
      </c>
      <c r="EA186" s="49">
        <v>15.836288559999998</v>
      </c>
      <c r="EB186" s="49">
        <v>15.562563559999999</v>
      </c>
    </row>
    <row r="187" spans="1:132" x14ac:dyDescent="0.2">
      <c r="A187" s="48" t="s">
        <v>39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</row>
    <row r="188" spans="1:132" x14ac:dyDescent="0.2">
      <c r="A188" s="50" t="s">
        <v>44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</row>
    <row r="189" spans="1:132" x14ac:dyDescent="0.2">
      <c r="A189" s="51" t="s">
        <v>14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</row>
    <row r="190" spans="1:132" x14ac:dyDescent="0.2">
      <c r="A190" s="52" t="s">
        <v>16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488.69550679000002</v>
      </c>
      <c r="L190" s="49">
        <v>479.40931967999995</v>
      </c>
      <c r="M190" s="49">
        <v>465.53710545999996</v>
      </c>
      <c r="N190" s="49">
        <v>477.55234717000002</v>
      </c>
      <c r="O190" s="49">
        <v>476.59595632999998</v>
      </c>
      <c r="P190" s="49">
        <v>446.52473964000001</v>
      </c>
      <c r="Q190" s="49">
        <v>439.66535021999999</v>
      </c>
      <c r="R190" s="49">
        <v>444.84558099000003</v>
      </c>
      <c r="S190" s="49">
        <v>431.43801815</v>
      </c>
      <c r="T190" s="49">
        <v>441.22891299000003</v>
      </c>
      <c r="U190" s="49">
        <v>456.31158069000003</v>
      </c>
      <c r="V190" s="49">
        <v>440.75737746999999</v>
      </c>
      <c r="W190" s="49">
        <v>432.85373446</v>
      </c>
      <c r="X190" s="49">
        <v>424.24851378000005</v>
      </c>
      <c r="Y190" s="49">
        <v>405.46994029999996</v>
      </c>
      <c r="Z190" s="49">
        <v>415.32623459000001</v>
      </c>
      <c r="AA190" s="49">
        <v>393.55683680999999</v>
      </c>
      <c r="AB190" s="49">
        <v>387.37141687999997</v>
      </c>
      <c r="AC190" s="49">
        <v>397.97324834</v>
      </c>
      <c r="AD190" s="49">
        <v>372.4377068</v>
      </c>
      <c r="AE190" s="49">
        <v>360.99707106</v>
      </c>
      <c r="AF190" s="49">
        <v>368.68854398999997</v>
      </c>
      <c r="AG190" s="49">
        <v>359.55008341000001</v>
      </c>
      <c r="AH190" s="49">
        <v>0</v>
      </c>
      <c r="AI190" s="49">
        <v>0</v>
      </c>
      <c r="AJ190" s="49">
        <v>0</v>
      </c>
      <c r="AK190" s="49">
        <v>0</v>
      </c>
      <c r="AL190" s="49">
        <v>0</v>
      </c>
      <c r="AM190" s="49">
        <v>0</v>
      </c>
      <c r="AN190" s="49">
        <v>0</v>
      </c>
      <c r="AO190" s="49">
        <v>0</v>
      </c>
      <c r="AP190" s="49">
        <v>0</v>
      </c>
      <c r="AQ190" s="49">
        <v>523.35325737999995</v>
      </c>
      <c r="AR190" s="49">
        <v>513.36101133</v>
      </c>
      <c r="AS190" s="49">
        <v>517.17040637000002</v>
      </c>
      <c r="AT190" s="49">
        <v>516.89758888000006</v>
      </c>
      <c r="AU190" s="49">
        <v>474.71081158000004</v>
      </c>
      <c r="AV190" s="49">
        <v>496.83845081999999</v>
      </c>
      <c r="AW190" s="49">
        <v>469.74404741000001</v>
      </c>
      <c r="AX190" s="49">
        <v>467.02279912999995</v>
      </c>
      <c r="AY190" s="49">
        <v>461.00993354000002</v>
      </c>
      <c r="AZ190" s="49">
        <v>444.61895627000001</v>
      </c>
      <c r="BA190" s="49">
        <v>462.86636117</v>
      </c>
      <c r="BB190" s="49">
        <v>455.44148889999997</v>
      </c>
      <c r="BC190" s="49">
        <v>429.09806831000003</v>
      </c>
      <c r="BD190" s="49">
        <v>434.37245089000004</v>
      </c>
      <c r="BE190" s="49">
        <v>451.84018170000002</v>
      </c>
      <c r="BF190" s="49">
        <v>426.82985551999997</v>
      </c>
      <c r="BG190" s="49">
        <v>414.97181077000005</v>
      </c>
      <c r="BH190" s="49">
        <v>403.99894223000001</v>
      </c>
      <c r="BI190" s="49">
        <v>402.67369952000001</v>
      </c>
      <c r="BJ190" s="49">
        <v>378.45053449</v>
      </c>
      <c r="BK190" s="49">
        <v>385.59670585000003</v>
      </c>
      <c r="BL190" s="49">
        <v>361.05752343999995</v>
      </c>
      <c r="BM190" s="49">
        <v>381.87364662999994</v>
      </c>
      <c r="BN190" s="49">
        <v>362.22072578999996</v>
      </c>
      <c r="BO190" s="49">
        <v>0</v>
      </c>
      <c r="BP190" s="49">
        <v>0</v>
      </c>
      <c r="BQ190" s="49">
        <v>0</v>
      </c>
      <c r="BR190" s="49">
        <v>0</v>
      </c>
      <c r="BS190" s="49">
        <v>0</v>
      </c>
      <c r="BT190" s="49">
        <v>0</v>
      </c>
      <c r="BU190" s="49">
        <v>0</v>
      </c>
      <c r="BV190" s="49">
        <v>0</v>
      </c>
      <c r="BW190" s="49">
        <v>0</v>
      </c>
      <c r="BX190" s="49">
        <v>446.83459224000001</v>
      </c>
      <c r="BY190" s="49">
        <v>426.23657492000001</v>
      </c>
      <c r="BZ190" s="49">
        <v>418.58976992999999</v>
      </c>
      <c r="CA190" s="49">
        <v>429.34468360999995</v>
      </c>
      <c r="CB190" s="49">
        <v>440.41484251999998</v>
      </c>
      <c r="CC190" s="49">
        <v>411.53238766000004</v>
      </c>
      <c r="CD190" s="49">
        <v>400.48137923000002</v>
      </c>
      <c r="CE190" s="49">
        <v>414.95785114</v>
      </c>
      <c r="CF190" s="49">
        <v>402.01295479999999</v>
      </c>
      <c r="CG190" s="49">
        <v>381.26885143000004</v>
      </c>
      <c r="CH190" s="49">
        <v>383.67014069999999</v>
      </c>
      <c r="CI190" s="49">
        <v>402.70557226000005</v>
      </c>
      <c r="CJ190" s="49">
        <v>395.52571575000002</v>
      </c>
      <c r="CK190" s="49">
        <v>386.92476921000002</v>
      </c>
      <c r="CL190" s="49">
        <v>370.38143258999997</v>
      </c>
      <c r="CM190" s="49">
        <v>365.78253776999998</v>
      </c>
      <c r="CN190" s="49">
        <v>358.22002852999998</v>
      </c>
      <c r="CO190" s="49">
        <v>343.44220519999999</v>
      </c>
      <c r="CP190" s="49">
        <v>356.30875696999999</v>
      </c>
      <c r="CQ190" s="49">
        <v>341.2707729</v>
      </c>
      <c r="CR190" s="49">
        <v>338.07521280999998</v>
      </c>
      <c r="CS190" s="49">
        <v>319.69920460999998</v>
      </c>
      <c r="CT190" s="49">
        <v>344.39519634999999</v>
      </c>
      <c r="CU190" s="49">
        <v>333.8072196</v>
      </c>
      <c r="CV190" s="49">
        <v>0</v>
      </c>
      <c r="CW190" s="49">
        <v>0</v>
      </c>
      <c r="CX190" s="49">
        <v>0</v>
      </c>
      <c r="CY190" s="49">
        <v>0</v>
      </c>
      <c r="CZ190" s="49">
        <v>0</v>
      </c>
      <c r="DA190" s="49">
        <v>0</v>
      </c>
      <c r="DB190" s="49">
        <v>0</v>
      </c>
      <c r="DC190" s="49">
        <v>0</v>
      </c>
      <c r="DD190" s="49">
        <v>0</v>
      </c>
      <c r="DE190" s="49">
        <v>0</v>
      </c>
      <c r="DF190" s="49">
        <v>527.78336172000002</v>
      </c>
      <c r="DG190" s="49">
        <v>474.17524936999996</v>
      </c>
      <c r="DH190" s="49">
        <v>475.28395891000002</v>
      </c>
      <c r="DI190" s="49">
        <v>470.42722755</v>
      </c>
      <c r="DJ190" s="49">
        <v>482.66430291999995</v>
      </c>
      <c r="DK190" s="49">
        <v>462.22279437999998</v>
      </c>
      <c r="DL190" s="49">
        <v>450.51747348999999</v>
      </c>
      <c r="DM190" s="49">
        <v>452.03289531000001</v>
      </c>
      <c r="DN190" s="49">
        <v>438.40755626999999</v>
      </c>
      <c r="DO190" s="49">
        <v>431.00658960999999</v>
      </c>
      <c r="DP190" s="49">
        <v>453.26339489999998</v>
      </c>
      <c r="DQ190" s="49">
        <v>417.41048904000002</v>
      </c>
      <c r="DR190" s="49">
        <v>433.49548464999998</v>
      </c>
      <c r="DS190" s="49">
        <v>430.77744885999999</v>
      </c>
      <c r="DT190" s="49">
        <v>410.63783950999999</v>
      </c>
      <c r="DU190" s="49">
        <v>400.60767126999997</v>
      </c>
      <c r="DV190" s="49">
        <v>390.66316399000004</v>
      </c>
      <c r="DW190" s="49">
        <v>388.6959779</v>
      </c>
      <c r="DX190" s="49">
        <v>378.43582519</v>
      </c>
      <c r="DY190" s="49">
        <v>366.71097399999996</v>
      </c>
      <c r="DZ190" s="49">
        <v>356.96696345999999</v>
      </c>
      <c r="EA190" s="49">
        <v>383.53555418000002</v>
      </c>
      <c r="EB190" s="49">
        <v>364.69153639000001</v>
      </c>
    </row>
    <row r="191" spans="1:132" x14ac:dyDescent="0.2">
      <c r="A191" s="52" t="s">
        <v>17</v>
      </c>
      <c r="B191" s="49">
        <v>0</v>
      </c>
      <c r="C191" s="49">
        <v>0</v>
      </c>
      <c r="D191" s="49">
        <v>0</v>
      </c>
      <c r="E191" s="49">
        <v>0</v>
      </c>
      <c r="F191" s="49">
        <v>0</v>
      </c>
      <c r="G191" s="49">
        <v>0</v>
      </c>
      <c r="H191" s="49">
        <v>0</v>
      </c>
      <c r="I191" s="49">
        <v>0</v>
      </c>
      <c r="J191" s="49">
        <v>0</v>
      </c>
      <c r="K191" s="49">
        <v>775.76445017999993</v>
      </c>
      <c r="L191" s="49">
        <v>762.87833292000005</v>
      </c>
      <c r="M191" s="49">
        <v>756.33530638000002</v>
      </c>
      <c r="N191" s="49">
        <v>734.74700604999998</v>
      </c>
      <c r="O191" s="49">
        <v>741.52859035999995</v>
      </c>
      <c r="P191" s="49">
        <v>696.19154277999996</v>
      </c>
      <c r="Q191" s="49">
        <v>694.03835088000005</v>
      </c>
      <c r="R191" s="49">
        <v>673.15633086000003</v>
      </c>
      <c r="S191" s="49">
        <v>645.37010026999997</v>
      </c>
      <c r="T191" s="49">
        <v>615.14702383999997</v>
      </c>
      <c r="U191" s="49">
        <v>629.14126729000009</v>
      </c>
      <c r="V191" s="49">
        <v>635.90202406000003</v>
      </c>
      <c r="W191" s="49">
        <v>610.58151093000004</v>
      </c>
      <c r="X191" s="49">
        <v>549.03307824000001</v>
      </c>
      <c r="Y191" s="49">
        <v>564.22069232000001</v>
      </c>
      <c r="Z191" s="49">
        <v>540.77817107999999</v>
      </c>
      <c r="AA191" s="49">
        <v>525.16838424999992</v>
      </c>
      <c r="AB191" s="49">
        <v>497.34188508</v>
      </c>
      <c r="AC191" s="49">
        <v>503.81044958999996</v>
      </c>
      <c r="AD191" s="49">
        <v>448.76412690000001</v>
      </c>
      <c r="AE191" s="49">
        <v>436.25702875000002</v>
      </c>
      <c r="AF191" s="49">
        <v>431.08470149999999</v>
      </c>
      <c r="AG191" s="49">
        <v>396.68426749000002</v>
      </c>
      <c r="AH191" s="49">
        <v>0</v>
      </c>
      <c r="AI191" s="49">
        <v>0</v>
      </c>
      <c r="AJ191" s="49">
        <v>0</v>
      </c>
      <c r="AK191" s="49">
        <v>0</v>
      </c>
      <c r="AL191" s="49">
        <v>0</v>
      </c>
      <c r="AM191" s="49">
        <v>0</v>
      </c>
      <c r="AN191" s="49">
        <v>0</v>
      </c>
      <c r="AO191" s="49">
        <v>0</v>
      </c>
      <c r="AP191" s="49">
        <v>0</v>
      </c>
      <c r="AQ191" s="49">
        <v>782.51672425000004</v>
      </c>
      <c r="AR191" s="49">
        <v>790.60059189000003</v>
      </c>
      <c r="AS191" s="49">
        <v>774.20861108999998</v>
      </c>
      <c r="AT191" s="49">
        <v>763.96539081999993</v>
      </c>
      <c r="AU191" s="49">
        <v>770.55799354999999</v>
      </c>
      <c r="AV191" s="49">
        <v>762.86752587000001</v>
      </c>
      <c r="AW191" s="49">
        <v>736.73395058999995</v>
      </c>
      <c r="AX191" s="49">
        <v>706.44860779999999</v>
      </c>
      <c r="AY191" s="49">
        <v>674.14153491000002</v>
      </c>
      <c r="AZ191" s="49">
        <v>688.61839471999997</v>
      </c>
      <c r="BA191" s="49">
        <v>649.46035055000004</v>
      </c>
      <c r="BB191" s="49">
        <v>668.36124808</v>
      </c>
      <c r="BC191" s="49">
        <v>614.90042763999998</v>
      </c>
      <c r="BD191" s="49">
        <v>574.74727973999995</v>
      </c>
      <c r="BE191" s="49">
        <v>568.68102199000009</v>
      </c>
      <c r="BF191" s="49">
        <v>547.00792569999999</v>
      </c>
      <c r="BG191" s="49">
        <v>548.17097424999997</v>
      </c>
      <c r="BH191" s="49">
        <v>510.90520143000003</v>
      </c>
      <c r="BI191" s="49">
        <v>490.01982587999998</v>
      </c>
      <c r="BJ191" s="49">
        <v>480.05384358000003</v>
      </c>
      <c r="BK191" s="49">
        <v>449.62647060999996</v>
      </c>
      <c r="BL191" s="49">
        <v>429.14493376000001</v>
      </c>
      <c r="BM191" s="49">
        <v>424.12579197000002</v>
      </c>
      <c r="BN191" s="49">
        <v>412.91273458000001</v>
      </c>
      <c r="BO191" s="49">
        <v>0</v>
      </c>
      <c r="BP191" s="49">
        <v>0</v>
      </c>
      <c r="BQ191" s="49">
        <v>0</v>
      </c>
      <c r="BR191" s="49">
        <v>0</v>
      </c>
      <c r="BS191" s="49">
        <v>0</v>
      </c>
      <c r="BT191" s="49">
        <v>0</v>
      </c>
      <c r="BU191" s="49">
        <v>0</v>
      </c>
      <c r="BV191" s="49">
        <v>0</v>
      </c>
      <c r="BW191" s="49">
        <v>0</v>
      </c>
      <c r="BX191" s="49">
        <v>759.36254359999998</v>
      </c>
      <c r="BY191" s="49">
        <v>740.89900553999996</v>
      </c>
      <c r="BZ191" s="49">
        <v>704.30565612999999</v>
      </c>
      <c r="CA191" s="49">
        <v>712.98837206000007</v>
      </c>
      <c r="CB191" s="49">
        <v>724.09039405999999</v>
      </c>
      <c r="CC191" s="49">
        <v>686.99922611000011</v>
      </c>
      <c r="CD191" s="49">
        <v>676.57171015999995</v>
      </c>
      <c r="CE191" s="49">
        <v>628.67982770999993</v>
      </c>
      <c r="CF191" s="49">
        <v>590.20381444999998</v>
      </c>
      <c r="CG191" s="49">
        <v>592.42390508999995</v>
      </c>
      <c r="CH191" s="49">
        <v>607.37576540999999</v>
      </c>
      <c r="CI191" s="49">
        <v>605.77041551000002</v>
      </c>
      <c r="CJ191" s="49">
        <v>577.42348269000001</v>
      </c>
      <c r="CK191" s="49">
        <v>535.26062910999997</v>
      </c>
      <c r="CL191" s="49">
        <v>516.24094902000002</v>
      </c>
      <c r="CM191" s="49">
        <v>522.17171445999998</v>
      </c>
      <c r="CN191" s="49">
        <v>489.51045628999998</v>
      </c>
      <c r="CO191" s="49">
        <v>488.63294788000002</v>
      </c>
      <c r="CP191" s="49">
        <v>454.05326926000004</v>
      </c>
      <c r="CQ191" s="49">
        <v>439.46992336</v>
      </c>
      <c r="CR191" s="49">
        <v>430.02849601999998</v>
      </c>
      <c r="CS191" s="49">
        <v>404.96455378000002</v>
      </c>
      <c r="CT191" s="49">
        <v>394.42021791000002</v>
      </c>
      <c r="CU191" s="49">
        <v>367.50997759000001</v>
      </c>
      <c r="CV191" s="49">
        <v>0</v>
      </c>
      <c r="CW191" s="49">
        <v>0</v>
      </c>
      <c r="CX191" s="49">
        <v>0</v>
      </c>
      <c r="CY191" s="49">
        <v>0</v>
      </c>
      <c r="CZ191" s="49">
        <v>0</v>
      </c>
      <c r="DA191" s="49">
        <v>0</v>
      </c>
      <c r="DB191" s="49">
        <v>0</v>
      </c>
      <c r="DC191" s="49">
        <v>0</v>
      </c>
      <c r="DD191" s="49">
        <v>0</v>
      </c>
      <c r="DE191" s="49">
        <v>0</v>
      </c>
      <c r="DF191" s="49">
        <v>771.72664261999989</v>
      </c>
      <c r="DG191" s="49">
        <v>781.05659072000003</v>
      </c>
      <c r="DH191" s="49">
        <v>759.06313176000003</v>
      </c>
      <c r="DI191" s="49">
        <v>755.00041372999999</v>
      </c>
      <c r="DJ191" s="49">
        <v>741.52296638999997</v>
      </c>
      <c r="DK191" s="49">
        <v>720.97779066999999</v>
      </c>
      <c r="DL191" s="49">
        <v>687.65776602000005</v>
      </c>
      <c r="DM191" s="49">
        <v>677.24304336</v>
      </c>
      <c r="DN191" s="49">
        <v>652.35943103</v>
      </c>
      <c r="DO191" s="49">
        <v>621.11677856999995</v>
      </c>
      <c r="DP191" s="49">
        <v>652.20089784000004</v>
      </c>
      <c r="DQ191" s="49">
        <v>638.73213489</v>
      </c>
      <c r="DR191" s="49">
        <v>583.17730101999996</v>
      </c>
      <c r="DS191" s="49">
        <v>552.61193090000006</v>
      </c>
      <c r="DT191" s="49">
        <v>522.24071587000003</v>
      </c>
      <c r="DU191" s="49">
        <v>535.73253877000002</v>
      </c>
      <c r="DV191" s="49">
        <v>494.97470651999998</v>
      </c>
      <c r="DW191" s="49">
        <v>496.18875130999999</v>
      </c>
      <c r="DX191" s="49">
        <v>476.35548376000003</v>
      </c>
      <c r="DY191" s="49">
        <v>442.75955405999997</v>
      </c>
      <c r="DZ191" s="49">
        <v>417.92850238000005</v>
      </c>
      <c r="EA191" s="49">
        <v>414.71952386999999</v>
      </c>
      <c r="EB191" s="49">
        <v>402.36638650999998</v>
      </c>
    </row>
    <row r="192" spans="1:132" x14ac:dyDescent="0.2">
      <c r="A192" s="52" t="s">
        <v>18</v>
      </c>
      <c r="B192" s="49">
        <v>0</v>
      </c>
      <c r="C192" s="49">
        <v>0</v>
      </c>
      <c r="D192" s="49">
        <v>0</v>
      </c>
      <c r="E192" s="49">
        <v>0</v>
      </c>
      <c r="F192" s="49">
        <v>0</v>
      </c>
      <c r="G192" s="49">
        <v>0</v>
      </c>
      <c r="H192" s="49">
        <v>0</v>
      </c>
      <c r="I192" s="49">
        <v>0</v>
      </c>
      <c r="J192" s="49">
        <v>0</v>
      </c>
      <c r="K192" s="49">
        <v>892.39267028999996</v>
      </c>
      <c r="L192" s="49">
        <v>844.87324547999992</v>
      </c>
      <c r="M192" s="49">
        <v>859.72790250000003</v>
      </c>
      <c r="N192" s="49">
        <v>822.08188487000007</v>
      </c>
      <c r="O192" s="49">
        <v>814.96321818000001</v>
      </c>
      <c r="P192" s="49">
        <v>818.26099506000003</v>
      </c>
      <c r="Q192" s="49">
        <v>722.64502339000001</v>
      </c>
      <c r="R192" s="49">
        <v>718.90794007</v>
      </c>
      <c r="S192" s="49">
        <v>697.77013293000005</v>
      </c>
      <c r="T192" s="49">
        <v>660.25253053999995</v>
      </c>
      <c r="U192" s="49">
        <v>621.27554707000002</v>
      </c>
      <c r="V192" s="49">
        <v>631.62888227999997</v>
      </c>
      <c r="W192" s="49">
        <v>591.79496347000008</v>
      </c>
      <c r="X192" s="49">
        <v>561.88206048000006</v>
      </c>
      <c r="Y192" s="49">
        <v>540.93234761999997</v>
      </c>
      <c r="Z192" s="49">
        <v>514.78155146000006</v>
      </c>
      <c r="AA192" s="49">
        <v>506.43078400999997</v>
      </c>
      <c r="AB192" s="49">
        <v>481.98482037999997</v>
      </c>
      <c r="AC192" s="49">
        <v>448.18352012000003</v>
      </c>
      <c r="AD192" s="49">
        <v>436.79167214999995</v>
      </c>
      <c r="AE192" s="49">
        <v>391.10002585999996</v>
      </c>
      <c r="AF192" s="49">
        <v>373.93102327999998</v>
      </c>
      <c r="AG192" s="49">
        <v>375.76992490999999</v>
      </c>
      <c r="AH192" s="49">
        <v>0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928.34336078000001</v>
      </c>
      <c r="AR192" s="49">
        <v>880.47765638999999</v>
      </c>
      <c r="AS192" s="49">
        <v>882.8764309799999</v>
      </c>
      <c r="AT192" s="49">
        <v>864.90999206000004</v>
      </c>
      <c r="AU192" s="49">
        <v>842.84826192000003</v>
      </c>
      <c r="AV192" s="49">
        <v>815.40937104</v>
      </c>
      <c r="AW192" s="49">
        <v>784.23904101999995</v>
      </c>
      <c r="AX192" s="49">
        <v>744.94332952000002</v>
      </c>
      <c r="AY192" s="49">
        <v>721.47993480999992</v>
      </c>
      <c r="AZ192" s="49">
        <v>700.28783882000005</v>
      </c>
      <c r="BA192" s="49">
        <v>668.95073481999998</v>
      </c>
      <c r="BB192" s="49">
        <v>652.24737998000001</v>
      </c>
      <c r="BC192" s="49">
        <v>594.52732014000003</v>
      </c>
      <c r="BD192" s="49">
        <v>587.78930766999997</v>
      </c>
      <c r="BE192" s="49">
        <v>560.47505779999995</v>
      </c>
      <c r="BF192" s="49">
        <v>554.12057330000005</v>
      </c>
      <c r="BG192" s="49">
        <v>519.86827432999996</v>
      </c>
      <c r="BH192" s="49">
        <v>504.55721131000001</v>
      </c>
      <c r="BI192" s="49">
        <v>459.75411167000004</v>
      </c>
      <c r="BJ192" s="49">
        <v>464.85657362999996</v>
      </c>
      <c r="BK192" s="49">
        <v>425.97642012</v>
      </c>
      <c r="BL192" s="49">
        <v>397.56203226000002</v>
      </c>
      <c r="BM192" s="49">
        <v>388.29310636000002</v>
      </c>
      <c r="BN192" s="49">
        <v>367.25422530000003</v>
      </c>
      <c r="BO192" s="49">
        <v>0</v>
      </c>
      <c r="BP192" s="49">
        <v>0</v>
      </c>
      <c r="BQ192" s="49">
        <v>0</v>
      </c>
      <c r="BR192" s="49">
        <v>0</v>
      </c>
      <c r="BS192" s="49">
        <v>0</v>
      </c>
      <c r="BT192" s="49">
        <v>0</v>
      </c>
      <c r="BU192" s="49">
        <v>0</v>
      </c>
      <c r="BV192" s="49">
        <v>0</v>
      </c>
      <c r="BW192" s="49">
        <v>0</v>
      </c>
      <c r="BX192" s="49">
        <v>886.92460334999998</v>
      </c>
      <c r="BY192" s="49">
        <v>898.5336636699999</v>
      </c>
      <c r="BZ192" s="49">
        <v>836.86431204000007</v>
      </c>
      <c r="CA192" s="49">
        <v>828.10996595999995</v>
      </c>
      <c r="CB192" s="49">
        <v>824.12346206000007</v>
      </c>
      <c r="CC192" s="49">
        <v>797.39215143999991</v>
      </c>
      <c r="CD192" s="49">
        <v>754.89421895999999</v>
      </c>
      <c r="CE192" s="49">
        <v>739.53469223000002</v>
      </c>
      <c r="CF192" s="49">
        <v>697.40947586999994</v>
      </c>
      <c r="CG192" s="49">
        <v>680.00358159999996</v>
      </c>
      <c r="CH192" s="49">
        <v>644.93336545</v>
      </c>
      <c r="CI192" s="49">
        <v>629.44158990000005</v>
      </c>
      <c r="CJ192" s="49">
        <v>590.17971640999997</v>
      </c>
      <c r="CK192" s="49">
        <v>575.64343325000004</v>
      </c>
      <c r="CL192" s="49">
        <v>541.97225397</v>
      </c>
      <c r="CM192" s="49">
        <v>529.60936786000002</v>
      </c>
      <c r="CN192" s="49">
        <v>492.63420518999999</v>
      </c>
      <c r="CO192" s="49">
        <v>486.49160476000003</v>
      </c>
      <c r="CP192" s="49">
        <v>465.76182076999999</v>
      </c>
      <c r="CQ192" s="49">
        <v>444.56078872000001</v>
      </c>
      <c r="CR192" s="49">
        <v>392.19541153</v>
      </c>
      <c r="CS192" s="49">
        <v>376.7464094</v>
      </c>
      <c r="CT192" s="49">
        <v>360.23358259000003</v>
      </c>
      <c r="CU192" s="49">
        <v>358.44777061000002</v>
      </c>
      <c r="CV192" s="49">
        <v>0</v>
      </c>
      <c r="CW192" s="49">
        <v>0</v>
      </c>
      <c r="CX192" s="49">
        <v>0</v>
      </c>
      <c r="CY192" s="49">
        <v>0</v>
      </c>
      <c r="CZ192" s="49">
        <v>0</v>
      </c>
      <c r="DA192" s="49">
        <v>0</v>
      </c>
      <c r="DB192" s="49">
        <v>0</v>
      </c>
      <c r="DC192" s="49">
        <v>0</v>
      </c>
      <c r="DD192" s="49">
        <v>0</v>
      </c>
      <c r="DE192" s="49">
        <v>0</v>
      </c>
      <c r="DF192" s="49">
        <v>910.98726812999996</v>
      </c>
      <c r="DG192" s="49">
        <v>841.9013505800001</v>
      </c>
      <c r="DH192" s="49">
        <v>864.42262383999991</v>
      </c>
      <c r="DI192" s="49">
        <v>815.98051394999993</v>
      </c>
      <c r="DJ192" s="49">
        <v>778.7320522</v>
      </c>
      <c r="DK192" s="49">
        <v>763.31967353999994</v>
      </c>
      <c r="DL192" s="49">
        <v>746.85215191999998</v>
      </c>
      <c r="DM192" s="49">
        <v>714.23499574000004</v>
      </c>
      <c r="DN192" s="49">
        <v>705.90397171000006</v>
      </c>
      <c r="DO192" s="49">
        <v>650.41999847</v>
      </c>
      <c r="DP192" s="49">
        <v>624.01860092000004</v>
      </c>
      <c r="DQ192" s="49">
        <v>609.46019352999997</v>
      </c>
      <c r="DR192" s="49">
        <v>593.30219499999998</v>
      </c>
      <c r="DS192" s="49">
        <v>574.39236693999999</v>
      </c>
      <c r="DT192" s="49">
        <v>541.65938905999997</v>
      </c>
      <c r="DU192" s="49">
        <v>504.47502181999999</v>
      </c>
      <c r="DV192" s="49">
        <v>491.16597598999999</v>
      </c>
      <c r="DW192" s="49">
        <v>477.95895841999999</v>
      </c>
      <c r="DX192" s="49">
        <v>463.97329893</v>
      </c>
      <c r="DY192" s="49">
        <v>427.57071533999999</v>
      </c>
      <c r="DZ192" s="49">
        <v>391.09528294999996</v>
      </c>
      <c r="EA192" s="49">
        <v>397.3206874</v>
      </c>
      <c r="EB192" s="49">
        <v>368.41225515000002</v>
      </c>
    </row>
    <row r="193" spans="1:132" x14ac:dyDescent="0.2">
      <c r="A193" s="52" t="s">
        <v>19</v>
      </c>
      <c r="B193" s="49">
        <v>0</v>
      </c>
      <c r="C193" s="49">
        <v>0</v>
      </c>
      <c r="D193" s="49">
        <v>0</v>
      </c>
      <c r="E193" s="49">
        <v>0</v>
      </c>
      <c r="F193" s="49">
        <v>0</v>
      </c>
      <c r="G193" s="49">
        <v>0</v>
      </c>
      <c r="H193" s="49">
        <v>0</v>
      </c>
      <c r="I193" s="49">
        <v>0</v>
      </c>
      <c r="J193" s="49">
        <v>0</v>
      </c>
      <c r="K193" s="49">
        <v>479.71324964999997</v>
      </c>
      <c r="L193" s="49">
        <v>421.20333256999999</v>
      </c>
      <c r="M193" s="49">
        <v>439.49342690999998</v>
      </c>
      <c r="N193" s="49">
        <v>402.83162184000003</v>
      </c>
      <c r="O193" s="49">
        <v>404.20797267</v>
      </c>
      <c r="P193" s="49">
        <v>338.54443481999999</v>
      </c>
      <c r="Q193" s="49">
        <v>379.73433652</v>
      </c>
      <c r="R193" s="49">
        <v>360.34259079999998</v>
      </c>
      <c r="S193" s="49">
        <v>339.75276539000004</v>
      </c>
      <c r="T193" s="49">
        <v>331.09639601999999</v>
      </c>
      <c r="U193" s="49">
        <v>317.92986337000002</v>
      </c>
      <c r="V193" s="49">
        <v>310.60721935000004</v>
      </c>
      <c r="W193" s="49">
        <v>278.10539706999998</v>
      </c>
      <c r="X193" s="49">
        <v>254.96104711999999</v>
      </c>
      <c r="Y193" s="49">
        <v>255.79572464</v>
      </c>
      <c r="Z193" s="49">
        <v>238.70658956</v>
      </c>
      <c r="AA193" s="49">
        <v>220.27749593999999</v>
      </c>
      <c r="AB193" s="49">
        <v>211.72121613000002</v>
      </c>
      <c r="AC193" s="49">
        <v>212.68294406000001</v>
      </c>
      <c r="AD193" s="49">
        <v>198.12530446</v>
      </c>
      <c r="AE193" s="49">
        <v>184.77564825000002</v>
      </c>
      <c r="AF193" s="49">
        <v>186.0068287</v>
      </c>
      <c r="AG193" s="49">
        <v>171.06722307999999</v>
      </c>
      <c r="AH193" s="49">
        <v>0</v>
      </c>
      <c r="AI193" s="49">
        <v>0</v>
      </c>
      <c r="AJ193" s="49">
        <v>0</v>
      </c>
      <c r="AK193" s="49">
        <v>0</v>
      </c>
      <c r="AL193" s="49">
        <v>0</v>
      </c>
      <c r="AM193" s="49">
        <v>0</v>
      </c>
      <c r="AN193" s="49">
        <v>0</v>
      </c>
      <c r="AO193" s="49">
        <v>0</v>
      </c>
      <c r="AP193" s="49">
        <v>0</v>
      </c>
      <c r="AQ193" s="49">
        <v>489.03741219999995</v>
      </c>
      <c r="AR193" s="49">
        <v>464.65264213</v>
      </c>
      <c r="AS193" s="49">
        <v>421.24601324000002</v>
      </c>
      <c r="AT193" s="49">
        <v>416.73506127999997</v>
      </c>
      <c r="AU193" s="49">
        <v>412.74590026999999</v>
      </c>
      <c r="AV193" s="49">
        <v>359.89332594999996</v>
      </c>
      <c r="AW193" s="49">
        <v>377.75927937999995</v>
      </c>
      <c r="AX193" s="49">
        <v>355.62214506999999</v>
      </c>
      <c r="AY193" s="49">
        <v>374.45841271</v>
      </c>
      <c r="AZ193" s="49">
        <v>328.89661498999999</v>
      </c>
      <c r="BA193" s="49">
        <v>333.19655230000001</v>
      </c>
      <c r="BB193" s="49">
        <v>307.24406819000001</v>
      </c>
      <c r="BC193" s="49">
        <v>288.35284041</v>
      </c>
      <c r="BD193" s="49">
        <v>292.34415846000002</v>
      </c>
      <c r="BE193" s="49">
        <v>258.65151619</v>
      </c>
      <c r="BF193" s="49">
        <v>239.22761912999999</v>
      </c>
      <c r="BG193" s="49">
        <v>234.94310883000003</v>
      </c>
      <c r="BH193" s="49">
        <v>215.54957899999999</v>
      </c>
      <c r="BI193" s="49">
        <v>220.50096374</v>
      </c>
      <c r="BJ193" s="49">
        <v>202.95117385999998</v>
      </c>
      <c r="BK193" s="49">
        <v>190.88655983000001</v>
      </c>
      <c r="BL193" s="49">
        <v>162.82668669</v>
      </c>
      <c r="BM193" s="49">
        <v>162.99625738</v>
      </c>
      <c r="BN193" s="49">
        <v>163.80937831</v>
      </c>
      <c r="BO193" s="49">
        <v>0</v>
      </c>
      <c r="BP193" s="49">
        <v>0</v>
      </c>
      <c r="BQ193" s="49">
        <v>0</v>
      </c>
      <c r="BR193" s="49">
        <v>0</v>
      </c>
      <c r="BS193" s="49">
        <v>0</v>
      </c>
      <c r="BT193" s="49">
        <v>0</v>
      </c>
      <c r="BU193" s="49">
        <v>0</v>
      </c>
      <c r="BV193" s="49">
        <v>0</v>
      </c>
      <c r="BW193" s="49">
        <v>0</v>
      </c>
      <c r="BX193" s="49">
        <v>505.05934329000002</v>
      </c>
      <c r="BY193" s="49">
        <v>465.45869314999999</v>
      </c>
      <c r="BZ193" s="49">
        <v>444.85684724999999</v>
      </c>
      <c r="CA193" s="49">
        <v>420.61558998999999</v>
      </c>
      <c r="CB193" s="49">
        <v>438.31965388000003</v>
      </c>
      <c r="CC193" s="49">
        <v>396.84026426000003</v>
      </c>
      <c r="CD193" s="49">
        <v>395.74789634000001</v>
      </c>
      <c r="CE193" s="49">
        <v>373.43266097000003</v>
      </c>
      <c r="CF193" s="49">
        <v>359.56233572999997</v>
      </c>
      <c r="CG193" s="49">
        <v>357.85909013000003</v>
      </c>
      <c r="CH193" s="49">
        <v>338.92977652000002</v>
      </c>
      <c r="CI193" s="49">
        <v>324.98303532</v>
      </c>
      <c r="CJ193" s="49">
        <v>305.04342737000002</v>
      </c>
      <c r="CK193" s="49">
        <v>273.81176887999999</v>
      </c>
      <c r="CL193" s="49">
        <v>274.66694715</v>
      </c>
      <c r="CM193" s="49">
        <v>241.95291377000001</v>
      </c>
      <c r="CN193" s="49">
        <v>233.21756376000002</v>
      </c>
      <c r="CO193" s="49">
        <v>233.19949084999999</v>
      </c>
      <c r="CP193" s="49">
        <v>216.55503335</v>
      </c>
      <c r="CQ193" s="49">
        <v>198.73247621000002</v>
      </c>
      <c r="CR193" s="49">
        <v>175.03815737000002</v>
      </c>
      <c r="CS193" s="49">
        <v>149.94434949999999</v>
      </c>
      <c r="CT193" s="49">
        <v>167.61755728</v>
      </c>
      <c r="CU193" s="49">
        <v>164.11741451</v>
      </c>
      <c r="CV193" s="49">
        <v>0</v>
      </c>
      <c r="CW193" s="49">
        <v>0</v>
      </c>
      <c r="CX193" s="49">
        <v>0</v>
      </c>
      <c r="CY193" s="49">
        <v>0</v>
      </c>
      <c r="CZ193" s="49">
        <v>0</v>
      </c>
      <c r="DA193" s="49">
        <v>0</v>
      </c>
      <c r="DB193" s="49">
        <v>0</v>
      </c>
      <c r="DC193" s="49">
        <v>0</v>
      </c>
      <c r="DD193" s="49">
        <v>0</v>
      </c>
      <c r="DE193" s="49">
        <v>0</v>
      </c>
      <c r="DF193" s="49">
        <v>450.27397301000002</v>
      </c>
      <c r="DG193" s="49">
        <v>457.38263352000001</v>
      </c>
      <c r="DH193" s="49">
        <v>442.40870371</v>
      </c>
      <c r="DI193" s="49">
        <v>418.82748968999999</v>
      </c>
      <c r="DJ193" s="49">
        <v>426.63792670999999</v>
      </c>
      <c r="DK193" s="49">
        <v>379.79282816</v>
      </c>
      <c r="DL193" s="49">
        <v>374.45085551</v>
      </c>
      <c r="DM193" s="49">
        <v>368.20299501</v>
      </c>
      <c r="DN193" s="49">
        <v>363.84306372999998</v>
      </c>
      <c r="DO193" s="49">
        <v>348.66263851999997</v>
      </c>
      <c r="DP193" s="49">
        <v>319.99509688000001</v>
      </c>
      <c r="DQ193" s="49">
        <v>321.89387225000002</v>
      </c>
      <c r="DR193" s="49">
        <v>289.04028768000001</v>
      </c>
      <c r="DS193" s="49">
        <v>255.45068086000001</v>
      </c>
      <c r="DT193" s="49">
        <v>246.67497981000002</v>
      </c>
      <c r="DU193" s="49">
        <v>241.78482223</v>
      </c>
      <c r="DV193" s="49">
        <v>222.06311882</v>
      </c>
      <c r="DW193" s="49">
        <v>213.72360773</v>
      </c>
      <c r="DX193" s="49">
        <v>201.61139742</v>
      </c>
      <c r="DY193" s="49">
        <v>201.13754323000001</v>
      </c>
      <c r="DZ193" s="49">
        <v>187.28033249999999</v>
      </c>
      <c r="EA193" s="49">
        <v>182.01480576</v>
      </c>
      <c r="EB193" s="49">
        <v>164.21816075000001</v>
      </c>
    </row>
    <row r="194" spans="1:132" x14ac:dyDescent="0.2">
      <c r="A194" s="52" t="s">
        <v>20</v>
      </c>
      <c r="B194" s="49">
        <v>0</v>
      </c>
      <c r="C194" s="49">
        <v>0</v>
      </c>
      <c r="D194" s="49">
        <v>0</v>
      </c>
      <c r="E194" s="49">
        <v>0</v>
      </c>
      <c r="F194" s="49">
        <v>0</v>
      </c>
      <c r="G194" s="49">
        <v>0</v>
      </c>
      <c r="H194" s="49">
        <v>0</v>
      </c>
      <c r="I194" s="49">
        <v>0</v>
      </c>
      <c r="J194" s="49">
        <v>0</v>
      </c>
      <c r="K194" s="49">
        <v>0</v>
      </c>
      <c r="L194" s="49">
        <v>0</v>
      </c>
      <c r="M194" s="49">
        <v>0</v>
      </c>
      <c r="N194" s="49">
        <v>0</v>
      </c>
      <c r="O194" s="49">
        <v>0</v>
      </c>
      <c r="P194" s="49">
        <v>0</v>
      </c>
      <c r="Q194" s="49">
        <v>0</v>
      </c>
      <c r="R194" s="49">
        <v>0</v>
      </c>
      <c r="S194" s="49">
        <v>0</v>
      </c>
      <c r="T194" s="49">
        <v>0</v>
      </c>
      <c r="U194" s="49">
        <v>0</v>
      </c>
      <c r="V194" s="49">
        <v>0</v>
      </c>
      <c r="W194" s="49">
        <v>0</v>
      </c>
      <c r="X194" s="49">
        <v>0</v>
      </c>
      <c r="Y194" s="49">
        <v>0</v>
      </c>
      <c r="Z194" s="49">
        <v>0</v>
      </c>
      <c r="AA194" s="49">
        <v>0</v>
      </c>
      <c r="AB194" s="49">
        <v>0</v>
      </c>
      <c r="AC194" s="49">
        <v>0</v>
      </c>
      <c r="AD194" s="49">
        <v>0</v>
      </c>
      <c r="AE194" s="49">
        <v>0</v>
      </c>
      <c r="AF194" s="49">
        <v>0</v>
      </c>
      <c r="AG194" s="49">
        <v>0</v>
      </c>
      <c r="AH194" s="49">
        <v>0</v>
      </c>
      <c r="AI194" s="49">
        <v>0</v>
      </c>
      <c r="AJ194" s="49">
        <v>0</v>
      </c>
      <c r="AK194" s="49">
        <v>0</v>
      </c>
      <c r="AL194" s="49">
        <v>0</v>
      </c>
      <c r="AM194" s="49">
        <v>0</v>
      </c>
      <c r="AN194" s="49">
        <v>0</v>
      </c>
      <c r="AO194" s="49">
        <v>0</v>
      </c>
      <c r="AP194" s="49">
        <v>0</v>
      </c>
      <c r="AQ194" s="49">
        <v>0</v>
      </c>
      <c r="AR194" s="49">
        <v>0</v>
      </c>
      <c r="AS194" s="49">
        <v>0</v>
      </c>
      <c r="AT194" s="49">
        <v>0</v>
      </c>
      <c r="AU194" s="49">
        <v>0</v>
      </c>
      <c r="AV194" s="49">
        <v>0</v>
      </c>
      <c r="AW194" s="49">
        <v>0</v>
      </c>
      <c r="AX194" s="49">
        <v>0</v>
      </c>
      <c r="AY194" s="49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9">
        <v>0</v>
      </c>
      <c r="BK194" s="49">
        <v>0</v>
      </c>
      <c r="BL194" s="49">
        <v>0</v>
      </c>
      <c r="BM194" s="49">
        <v>0</v>
      </c>
      <c r="BN194" s="49">
        <v>0</v>
      </c>
      <c r="BO194" s="49">
        <v>0</v>
      </c>
      <c r="BP194" s="49">
        <v>0</v>
      </c>
      <c r="BQ194" s="49">
        <v>0</v>
      </c>
      <c r="BR194" s="49">
        <v>0</v>
      </c>
      <c r="BS194" s="49">
        <v>0</v>
      </c>
      <c r="BT194" s="49">
        <v>0</v>
      </c>
      <c r="BU194" s="49">
        <v>0</v>
      </c>
      <c r="BV194" s="49">
        <v>0</v>
      </c>
      <c r="BW194" s="49">
        <v>0</v>
      </c>
      <c r="BX194" s="49">
        <v>0</v>
      </c>
      <c r="BY194" s="49">
        <v>0</v>
      </c>
      <c r="BZ194" s="49">
        <v>0</v>
      </c>
      <c r="CA194" s="49">
        <v>0</v>
      </c>
      <c r="CB194" s="49">
        <v>0</v>
      </c>
      <c r="CC194" s="49">
        <v>0</v>
      </c>
      <c r="CD194" s="49">
        <v>0</v>
      </c>
      <c r="CE194" s="49">
        <v>0</v>
      </c>
      <c r="CF194" s="49">
        <v>0</v>
      </c>
      <c r="CG194" s="49">
        <v>0</v>
      </c>
      <c r="CH194" s="49">
        <v>0</v>
      </c>
      <c r="CI194" s="49">
        <v>0</v>
      </c>
      <c r="CJ194" s="49">
        <v>0</v>
      </c>
      <c r="CK194" s="49">
        <v>0</v>
      </c>
      <c r="CL194" s="49">
        <v>0</v>
      </c>
      <c r="CM194" s="49">
        <v>0</v>
      </c>
      <c r="CN194" s="49">
        <v>0</v>
      </c>
      <c r="CO194" s="49">
        <v>0</v>
      </c>
      <c r="CP194" s="49">
        <v>0</v>
      </c>
      <c r="CQ194" s="49">
        <v>0</v>
      </c>
      <c r="CR194" s="49">
        <v>0</v>
      </c>
      <c r="CS194" s="49">
        <v>0</v>
      </c>
      <c r="CT194" s="49">
        <v>0</v>
      </c>
      <c r="CU194" s="49">
        <v>0</v>
      </c>
      <c r="CV194" s="49">
        <v>0</v>
      </c>
      <c r="CW194" s="49">
        <v>0</v>
      </c>
      <c r="CX194" s="49">
        <v>0</v>
      </c>
      <c r="CY194" s="49">
        <v>0</v>
      </c>
      <c r="CZ194" s="49">
        <v>0</v>
      </c>
      <c r="DA194" s="49">
        <v>0</v>
      </c>
      <c r="DB194" s="49">
        <v>0</v>
      </c>
      <c r="DC194" s="49">
        <v>0</v>
      </c>
      <c r="DD194" s="49">
        <v>0</v>
      </c>
      <c r="DE194" s="49">
        <v>0</v>
      </c>
      <c r="DF194" s="49">
        <v>0</v>
      </c>
      <c r="DG194" s="49">
        <v>0</v>
      </c>
      <c r="DH194" s="49">
        <v>0</v>
      </c>
      <c r="DI194" s="49">
        <v>0</v>
      </c>
      <c r="DJ194" s="49">
        <v>0</v>
      </c>
      <c r="DK194" s="49">
        <v>0</v>
      </c>
      <c r="DL194" s="49">
        <v>0</v>
      </c>
      <c r="DM194" s="49">
        <v>0</v>
      </c>
      <c r="DN194" s="49">
        <v>0</v>
      </c>
      <c r="DO194" s="49">
        <v>0</v>
      </c>
      <c r="DP194" s="49">
        <v>0</v>
      </c>
      <c r="DQ194" s="49">
        <v>0</v>
      </c>
      <c r="DR194" s="49">
        <v>0</v>
      </c>
      <c r="DS194" s="49">
        <v>0</v>
      </c>
      <c r="DT194" s="49">
        <v>0</v>
      </c>
      <c r="DU194" s="49">
        <v>0</v>
      </c>
      <c r="DV194" s="49">
        <v>0</v>
      </c>
      <c r="DW194" s="49">
        <v>0</v>
      </c>
      <c r="DX194" s="49">
        <v>0</v>
      </c>
      <c r="DY194" s="49">
        <v>0</v>
      </c>
      <c r="DZ194" s="49">
        <v>0</v>
      </c>
      <c r="EA194" s="49">
        <v>0</v>
      </c>
      <c r="EB194" s="49">
        <v>0</v>
      </c>
    </row>
    <row r="195" spans="1:132" x14ac:dyDescent="0.2">
      <c r="A195" s="52" t="s">
        <v>21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49">
        <v>0</v>
      </c>
      <c r="O195" s="49">
        <v>0</v>
      </c>
      <c r="P195" s="49">
        <v>0</v>
      </c>
      <c r="Q195" s="49">
        <v>0</v>
      </c>
      <c r="R195" s="49">
        <v>0</v>
      </c>
      <c r="S195" s="49">
        <v>0</v>
      </c>
      <c r="T195" s="49">
        <v>0</v>
      </c>
      <c r="U195" s="49">
        <v>0</v>
      </c>
      <c r="V195" s="49">
        <v>0</v>
      </c>
      <c r="W195" s="49">
        <v>0</v>
      </c>
      <c r="X195" s="49">
        <v>0</v>
      </c>
      <c r="Y195" s="49">
        <v>0</v>
      </c>
      <c r="Z195" s="49">
        <v>0</v>
      </c>
      <c r="AA195" s="49">
        <v>0</v>
      </c>
      <c r="AB195" s="49">
        <v>0</v>
      </c>
      <c r="AC195" s="49">
        <v>0</v>
      </c>
      <c r="AD195" s="49">
        <v>0</v>
      </c>
      <c r="AE195" s="49">
        <v>0</v>
      </c>
      <c r="AF195" s="49">
        <v>0</v>
      </c>
      <c r="AG195" s="49">
        <v>0</v>
      </c>
      <c r="AH195" s="49">
        <v>0</v>
      </c>
      <c r="AI195" s="49">
        <v>0</v>
      </c>
      <c r="AJ195" s="49">
        <v>0</v>
      </c>
      <c r="AK195" s="49">
        <v>0</v>
      </c>
      <c r="AL195" s="49">
        <v>0</v>
      </c>
      <c r="AM195" s="49">
        <v>0</v>
      </c>
      <c r="AN195" s="49">
        <v>0</v>
      </c>
      <c r="AO195" s="49">
        <v>0</v>
      </c>
      <c r="AP195" s="49">
        <v>0</v>
      </c>
      <c r="AQ195" s="49">
        <v>0</v>
      </c>
      <c r="AR195" s="49">
        <v>0</v>
      </c>
      <c r="AS195" s="49">
        <v>0</v>
      </c>
      <c r="AT195" s="49">
        <v>0</v>
      </c>
      <c r="AU195" s="49">
        <v>0</v>
      </c>
      <c r="AV195" s="49">
        <v>0</v>
      </c>
      <c r="AW195" s="49">
        <v>0</v>
      </c>
      <c r="AX195" s="49">
        <v>0</v>
      </c>
      <c r="AY195" s="49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9">
        <v>0</v>
      </c>
      <c r="BK195" s="49">
        <v>0</v>
      </c>
      <c r="BL195" s="49">
        <v>0</v>
      </c>
      <c r="BM195" s="49">
        <v>0</v>
      </c>
      <c r="BN195" s="49">
        <v>0</v>
      </c>
      <c r="BO195" s="49">
        <v>0</v>
      </c>
      <c r="BP195" s="49">
        <v>0</v>
      </c>
      <c r="BQ195" s="49">
        <v>0</v>
      </c>
      <c r="BR195" s="49">
        <v>0</v>
      </c>
      <c r="BS195" s="49">
        <v>0</v>
      </c>
      <c r="BT195" s="49">
        <v>0</v>
      </c>
      <c r="BU195" s="49">
        <v>0</v>
      </c>
      <c r="BV195" s="49">
        <v>0</v>
      </c>
      <c r="BW195" s="49">
        <v>0</v>
      </c>
      <c r="BX195" s="49">
        <v>0</v>
      </c>
      <c r="BY195" s="49">
        <v>0</v>
      </c>
      <c r="BZ195" s="49">
        <v>0</v>
      </c>
      <c r="CA195" s="49">
        <v>0</v>
      </c>
      <c r="CB195" s="49">
        <v>0</v>
      </c>
      <c r="CC195" s="49">
        <v>0</v>
      </c>
      <c r="CD195" s="49">
        <v>0</v>
      </c>
      <c r="CE195" s="49">
        <v>0</v>
      </c>
      <c r="CF195" s="49">
        <v>0</v>
      </c>
      <c r="CG195" s="49">
        <v>0</v>
      </c>
      <c r="CH195" s="49">
        <v>0</v>
      </c>
      <c r="CI195" s="49">
        <v>0</v>
      </c>
      <c r="CJ195" s="49">
        <v>0</v>
      </c>
      <c r="CK195" s="49">
        <v>0</v>
      </c>
      <c r="CL195" s="49">
        <v>0</v>
      </c>
      <c r="CM195" s="49">
        <v>0</v>
      </c>
      <c r="CN195" s="49">
        <v>0</v>
      </c>
      <c r="CO195" s="49">
        <v>0</v>
      </c>
      <c r="CP195" s="49">
        <v>0</v>
      </c>
      <c r="CQ195" s="49">
        <v>0</v>
      </c>
      <c r="CR195" s="49">
        <v>0</v>
      </c>
      <c r="CS195" s="49">
        <v>0</v>
      </c>
      <c r="CT195" s="49">
        <v>0</v>
      </c>
      <c r="CU195" s="49">
        <v>0</v>
      </c>
      <c r="CV195" s="49">
        <v>0</v>
      </c>
      <c r="CW195" s="49">
        <v>0</v>
      </c>
      <c r="CX195" s="49">
        <v>0</v>
      </c>
      <c r="CY195" s="49">
        <v>0</v>
      </c>
      <c r="CZ195" s="49">
        <v>0</v>
      </c>
      <c r="DA195" s="49">
        <v>0</v>
      </c>
      <c r="DB195" s="49">
        <v>0</v>
      </c>
      <c r="DC195" s="49">
        <v>0</v>
      </c>
      <c r="DD195" s="49">
        <v>0</v>
      </c>
      <c r="DE195" s="49">
        <v>0</v>
      </c>
      <c r="DF195" s="49">
        <v>0</v>
      </c>
      <c r="DG195" s="49">
        <v>0</v>
      </c>
      <c r="DH195" s="49">
        <v>0</v>
      </c>
      <c r="DI195" s="49">
        <v>0</v>
      </c>
      <c r="DJ195" s="49">
        <v>0</v>
      </c>
      <c r="DK195" s="49">
        <v>0</v>
      </c>
      <c r="DL195" s="49">
        <v>0</v>
      </c>
      <c r="DM195" s="49">
        <v>0</v>
      </c>
      <c r="DN195" s="49">
        <v>0</v>
      </c>
      <c r="DO195" s="49">
        <v>0</v>
      </c>
      <c r="DP195" s="49">
        <v>0</v>
      </c>
      <c r="DQ195" s="49">
        <v>0</v>
      </c>
      <c r="DR195" s="49">
        <v>0</v>
      </c>
      <c r="DS195" s="49">
        <v>0</v>
      </c>
      <c r="DT195" s="49">
        <v>0</v>
      </c>
      <c r="DU195" s="49">
        <v>0</v>
      </c>
      <c r="DV195" s="49">
        <v>0</v>
      </c>
      <c r="DW195" s="49">
        <v>0</v>
      </c>
      <c r="DX195" s="49">
        <v>0</v>
      </c>
      <c r="DY195" s="49">
        <v>0</v>
      </c>
      <c r="DZ195" s="49">
        <v>0</v>
      </c>
      <c r="EA195" s="49">
        <v>0</v>
      </c>
      <c r="EB195" s="49">
        <v>0</v>
      </c>
    </row>
    <row r="196" spans="1:132" x14ac:dyDescent="0.2">
      <c r="A196" s="52" t="s">
        <v>22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49">
        <v>0</v>
      </c>
      <c r="O196" s="49">
        <v>0</v>
      </c>
      <c r="P196" s="49">
        <v>0</v>
      </c>
      <c r="Q196" s="49">
        <v>0</v>
      </c>
      <c r="R196" s="49">
        <v>0</v>
      </c>
      <c r="S196" s="49">
        <v>0</v>
      </c>
      <c r="T196" s="49">
        <v>0</v>
      </c>
      <c r="U196" s="49">
        <v>0</v>
      </c>
      <c r="V196" s="49">
        <v>0</v>
      </c>
      <c r="W196" s="49">
        <v>0</v>
      </c>
      <c r="X196" s="49">
        <v>0</v>
      </c>
      <c r="Y196" s="49">
        <v>0</v>
      </c>
      <c r="Z196" s="49">
        <v>0</v>
      </c>
      <c r="AA196" s="49">
        <v>0</v>
      </c>
      <c r="AB196" s="49">
        <v>0</v>
      </c>
      <c r="AC196" s="49">
        <v>0</v>
      </c>
      <c r="AD196" s="49">
        <v>0</v>
      </c>
      <c r="AE196" s="49">
        <v>0</v>
      </c>
      <c r="AF196" s="49">
        <v>0</v>
      </c>
      <c r="AG196" s="49">
        <v>0</v>
      </c>
      <c r="AH196" s="49">
        <v>0</v>
      </c>
      <c r="AI196" s="49">
        <v>0</v>
      </c>
      <c r="AJ196" s="49">
        <v>0</v>
      </c>
      <c r="AK196" s="49">
        <v>0</v>
      </c>
      <c r="AL196" s="49">
        <v>0</v>
      </c>
      <c r="AM196" s="49">
        <v>0</v>
      </c>
      <c r="AN196" s="49">
        <v>0</v>
      </c>
      <c r="AO196" s="49">
        <v>0</v>
      </c>
      <c r="AP196" s="49">
        <v>0</v>
      </c>
      <c r="AQ196" s="49">
        <v>0</v>
      </c>
      <c r="AR196" s="49">
        <v>0</v>
      </c>
      <c r="AS196" s="49">
        <v>0</v>
      </c>
      <c r="AT196" s="49">
        <v>0</v>
      </c>
      <c r="AU196" s="49">
        <v>0</v>
      </c>
      <c r="AV196" s="49">
        <v>0</v>
      </c>
      <c r="AW196" s="49">
        <v>0</v>
      </c>
      <c r="AX196" s="49">
        <v>0</v>
      </c>
      <c r="AY196" s="49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9">
        <v>0</v>
      </c>
      <c r="BK196" s="49">
        <v>0</v>
      </c>
      <c r="BL196" s="49">
        <v>0</v>
      </c>
      <c r="BM196" s="49">
        <v>0</v>
      </c>
      <c r="BN196" s="49">
        <v>0</v>
      </c>
      <c r="BO196" s="49">
        <v>0</v>
      </c>
      <c r="BP196" s="49">
        <v>0</v>
      </c>
      <c r="BQ196" s="49">
        <v>0</v>
      </c>
      <c r="BR196" s="49">
        <v>0</v>
      </c>
      <c r="BS196" s="49">
        <v>0</v>
      </c>
      <c r="BT196" s="49">
        <v>0</v>
      </c>
      <c r="BU196" s="49">
        <v>0</v>
      </c>
      <c r="BV196" s="49">
        <v>0</v>
      </c>
      <c r="BW196" s="49">
        <v>0</v>
      </c>
      <c r="BX196" s="49">
        <v>0</v>
      </c>
      <c r="BY196" s="49">
        <v>0</v>
      </c>
      <c r="BZ196" s="49">
        <v>0</v>
      </c>
      <c r="CA196" s="49">
        <v>0</v>
      </c>
      <c r="CB196" s="49">
        <v>0</v>
      </c>
      <c r="CC196" s="49">
        <v>0</v>
      </c>
      <c r="CD196" s="49">
        <v>0</v>
      </c>
      <c r="CE196" s="49">
        <v>0</v>
      </c>
      <c r="CF196" s="49">
        <v>0</v>
      </c>
      <c r="CG196" s="49">
        <v>0</v>
      </c>
      <c r="CH196" s="49">
        <v>0</v>
      </c>
      <c r="CI196" s="49">
        <v>0</v>
      </c>
      <c r="CJ196" s="49">
        <v>0</v>
      </c>
      <c r="CK196" s="49">
        <v>0</v>
      </c>
      <c r="CL196" s="49">
        <v>0</v>
      </c>
      <c r="CM196" s="49">
        <v>0</v>
      </c>
      <c r="CN196" s="49">
        <v>0</v>
      </c>
      <c r="CO196" s="49">
        <v>0</v>
      </c>
      <c r="CP196" s="49">
        <v>0</v>
      </c>
      <c r="CQ196" s="49">
        <v>0</v>
      </c>
      <c r="CR196" s="49">
        <v>0</v>
      </c>
      <c r="CS196" s="49">
        <v>0</v>
      </c>
      <c r="CT196" s="49">
        <v>0</v>
      </c>
      <c r="CU196" s="49">
        <v>0</v>
      </c>
      <c r="CV196" s="49">
        <v>0</v>
      </c>
      <c r="CW196" s="49">
        <v>0</v>
      </c>
      <c r="CX196" s="49">
        <v>0</v>
      </c>
      <c r="CY196" s="49">
        <v>0</v>
      </c>
      <c r="CZ196" s="49">
        <v>0</v>
      </c>
      <c r="DA196" s="49">
        <v>0</v>
      </c>
      <c r="DB196" s="49">
        <v>0</v>
      </c>
      <c r="DC196" s="49">
        <v>0</v>
      </c>
      <c r="DD196" s="49">
        <v>0</v>
      </c>
      <c r="DE196" s="49">
        <v>0</v>
      </c>
      <c r="DF196" s="49">
        <v>0</v>
      </c>
      <c r="DG196" s="49">
        <v>0</v>
      </c>
      <c r="DH196" s="49">
        <v>0</v>
      </c>
      <c r="DI196" s="49">
        <v>0</v>
      </c>
      <c r="DJ196" s="49">
        <v>0</v>
      </c>
      <c r="DK196" s="49">
        <v>0</v>
      </c>
      <c r="DL196" s="49">
        <v>0</v>
      </c>
      <c r="DM196" s="49">
        <v>0</v>
      </c>
      <c r="DN196" s="49">
        <v>0</v>
      </c>
      <c r="DO196" s="49">
        <v>0</v>
      </c>
      <c r="DP196" s="49">
        <v>0</v>
      </c>
      <c r="DQ196" s="49">
        <v>0</v>
      </c>
      <c r="DR196" s="49">
        <v>0</v>
      </c>
      <c r="DS196" s="49">
        <v>0</v>
      </c>
      <c r="DT196" s="49">
        <v>0</v>
      </c>
      <c r="DU196" s="49">
        <v>0</v>
      </c>
      <c r="DV196" s="49">
        <v>0</v>
      </c>
      <c r="DW196" s="49">
        <v>0</v>
      </c>
      <c r="DX196" s="49">
        <v>0</v>
      </c>
      <c r="DY196" s="49">
        <v>0</v>
      </c>
      <c r="DZ196" s="49">
        <v>0</v>
      </c>
      <c r="EA196" s="49">
        <v>0</v>
      </c>
      <c r="EB196" s="49">
        <v>0</v>
      </c>
    </row>
    <row r="197" spans="1:132" x14ac:dyDescent="0.2">
      <c r="A197" s="52" t="s">
        <v>23</v>
      </c>
      <c r="B197" s="49">
        <v>0</v>
      </c>
      <c r="C197" s="49">
        <v>0</v>
      </c>
      <c r="D197" s="49">
        <v>0</v>
      </c>
      <c r="E197" s="49">
        <v>0</v>
      </c>
      <c r="F197" s="49">
        <v>0</v>
      </c>
      <c r="G197" s="49">
        <v>0</v>
      </c>
      <c r="H197" s="49">
        <v>0</v>
      </c>
      <c r="I197" s="49">
        <v>0</v>
      </c>
      <c r="J197" s="49">
        <v>0</v>
      </c>
      <c r="K197" s="49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0</v>
      </c>
      <c r="X197" s="49">
        <v>0</v>
      </c>
      <c r="Y197" s="49">
        <v>0</v>
      </c>
      <c r="Z197" s="49">
        <v>0</v>
      </c>
      <c r="AA197" s="49">
        <v>0</v>
      </c>
      <c r="AB197" s="49">
        <v>0</v>
      </c>
      <c r="AC197" s="49">
        <v>0</v>
      </c>
      <c r="AD197" s="49">
        <v>0</v>
      </c>
      <c r="AE197" s="49">
        <v>0</v>
      </c>
      <c r="AF197" s="49">
        <v>0</v>
      </c>
      <c r="AG197" s="49">
        <v>0</v>
      </c>
      <c r="AH197" s="49">
        <v>0</v>
      </c>
      <c r="AI197" s="49">
        <v>0</v>
      </c>
      <c r="AJ197" s="49">
        <v>0</v>
      </c>
      <c r="AK197" s="49">
        <v>0</v>
      </c>
      <c r="AL197" s="49">
        <v>0</v>
      </c>
      <c r="AM197" s="49">
        <v>0</v>
      </c>
      <c r="AN197" s="49">
        <v>0</v>
      </c>
      <c r="AO197" s="49">
        <v>0</v>
      </c>
      <c r="AP197" s="49">
        <v>0</v>
      </c>
      <c r="AQ197" s="49">
        <v>0</v>
      </c>
      <c r="AR197" s="49">
        <v>0</v>
      </c>
      <c r="AS197" s="49">
        <v>0</v>
      </c>
      <c r="AT197" s="49">
        <v>0</v>
      </c>
      <c r="AU197" s="49">
        <v>0</v>
      </c>
      <c r="AV197" s="49">
        <v>0</v>
      </c>
      <c r="AW197" s="49">
        <v>0</v>
      </c>
      <c r="AX197" s="49">
        <v>0</v>
      </c>
      <c r="AY197" s="49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9">
        <v>0</v>
      </c>
      <c r="BK197" s="49">
        <v>0</v>
      </c>
      <c r="BL197" s="49">
        <v>0</v>
      </c>
      <c r="BM197" s="49">
        <v>0</v>
      </c>
      <c r="BN197" s="49">
        <v>0</v>
      </c>
      <c r="BO197" s="49">
        <v>0</v>
      </c>
      <c r="BP197" s="49">
        <v>0</v>
      </c>
      <c r="BQ197" s="49">
        <v>0</v>
      </c>
      <c r="BR197" s="49">
        <v>0</v>
      </c>
      <c r="BS197" s="49">
        <v>0</v>
      </c>
      <c r="BT197" s="49">
        <v>0</v>
      </c>
      <c r="BU197" s="49">
        <v>0</v>
      </c>
      <c r="BV197" s="49">
        <v>0</v>
      </c>
      <c r="BW197" s="49">
        <v>0</v>
      </c>
      <c r="BX197" s="49">
        <v>0</v>
      </c>
      <c r="BY197" s="49">
        <v>0</v>
      </c>
      <c r="BZ197" s="49">
        <v>0</v>
      </c>
      <c r="CA197" s="49">
        <v>0</v>
      </c>
      <c r="CB197" s="49">
        <v>0</v>
      </c>
      <c r="CC197" s="49">
        <v>0</v>
      </c>
      <c r="CD197" s="49">
        <v>0</v>
      </c>
      <c r="CE197" s="49">
        <v>0</v>
      </c>
      <c r="CF197" s="49">
        <v>0</v>
      </c>
      <c r="CG197" s="49">
        <v>0</v>
      </c>
      <c r="CH197" s="49">
        <v>0</v>
      </c>
      <c r="CI197" s="49">
        <v>0</v>
      </c>
      <c r="CJ197" s="49">
        <v>0</v>
      </c>
      <c r="CK197" s="49">
        <v>0</v>
      </c>
      <c r="CL197" s="49">
        <v>0</v>
      </c>
      <c r="CM197" s="49">
        <v>0</v>
      </c>
      <c r="CN197" s="49">
        <v>0</v>
      </c>
      <c r="CO197" s="49">
        <v>0</v>
      </c>
      <c r="CP197" s="49">
        <v>0</v>
      </c>
      <c r="CQ197" s="49">
        <v>0</v>
      </c>
      <c r="CR197" s="49">
        <v>0</v>
      </c>
      <c r="CS197" s="49">
        <v>0</v>
      </c>
      <c r="CT197" s="49">
        <v>0</v>
      </c>
      <c r="CU197" s="49">
        <v>0</v>
      </c>
      <c r="CV197" s="49">
        <v>0</v>
      </c>
      <c r="CW197" s="49">
        <v>0</v>
      </c>
      <c r="CX197" s="49">
        <v>0</v>
      </c>
      <c r="CY197" s="49">
        <v>0</v>
      </c>
      <c r="CZ197" s="49">
        <v>0</v>
      </c>
      <c r="DA197" s="49">
        <v>0</v>
      </c>
      <c r="DB197" s="49">
        <v>0</v>
      </c>
      <c r="DC197" s="49">
        <v>0</v>
      </c>
      <c r="DD197" s="49">
        <v>0</v>
      </c>
      <c r="DE197" s="49">
        <v>0</v>
      </c>
      <c r="DF197" s="49">
        <v>0</v>
      </c>
      <c r="DG197" s="49">
        <v>0</v>
      </c>
      <c r="DH197" s="49">
        <v>0</v>
      </c>
      <c r="DI197" s="49">
        <v>0</v>
      </c>
      <c r="DJ197" s="49">
        <v>0</v>
      </c>
      <c r="DK197" s="49">
        <v>0</v>
      </c>
      <c r="DL197" s="49">
        <v>0</v>
      </c>
      <c r="DM197" s="49">
        <v>0</v>
      </c>
      <c r="DN197" s="49">
        <v>0</v>
      </c>
      <c r="DO197" s="49">
        <v>0</v>
      </c>
      <c r="DP197" s="49">
        <v>0</v>
      </c>
      <c r="DQ197" s="49">
        <v>0</v>
      </c>
      <c r="DR197" s="49">
        <v>0</v>
      </c>
      <c r="DS197" s="49">
        <v>0</v>
      </c>
      <c r="DT197" s="49">
        <v>0</v>
      </c>
      <c r="DU197" s="49">
        <v>0</v>
      </c>
      <c r="DV197" s="49">
        <v>0</v>
      </c>
      <c r="DW197" s="49">
        <v>0</v>
      </c>
      <c r="DX197" s="49">
        <v>0</v>
      </c>
      <c r="DY197" s="49">
        <v>0</v>
      </c>
      <c r="DZ197" s="49">
        <v>0</v>
      </c>
      <c r="EA197" s="49">
        <v>0</v>
      </c>
      <c r="EB197" s="49">
        <v>0</v>
      </c>
    </row>
    <row r="198" spans="1:132" x14ac:dyDescent="0.2">
      <c r="A198" s="52" t="s">
        <v>24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49">
        <v>0</v>
      </c>
      <c r="O198" s="49">
        <v>0</v>
      </c>
      <c r="P198" s="49">
        <v>0</v>
      </c>
      <c r="Q198" s="49">
        <v>0</v>
      </c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>
        <v>0</v>
      </c>
      <c r="X198" s="49">
        <v>0</v>
      </c>
      <c r="Y198" s="49">
        <v>0</v>
      </c>
      <c r="Z198" s="49">
        <v>0</v>
      </c>
      <c r="AA198" s="49">
        <v>0</v>
      </c>
      <c r="AB198" s="49">
        <v>0</v>
      </c>
      <c r="AC198" s="49">
        <v>0</v>
      </c>
      <c r="AD198" s="49">
        <v>0</v>
      </c>
      <c r="AE198" s="49">
        <v>0</v>
      </c>
      <c r="AF198" s="49">
        <v>0</v>
      </c>
      <c r="AG198" s="49">
        <v>0</v>
      </c>
      <c r="AH198" s="49">
        <v>0</v>
      </c>
      <c r="AI198" s="49">
        <v>0</v>
      </c>
      <c r="AJ198" s="49">
        <v>0</v>
      </c>
      <c r="AK198" s="49">
        <v>0</v>
      </c>
      <c r="AL198" s="49">
        <v>0</v>
      </c>
      <c r="AM198" s="49">
        <v>0</v>
      </c>
      <c r="AN198" s="49">
        <v>0</v>
      </c>
      <c r="AO198" s="49">
        <v>0</v>
      </c>
      <c r="AP198" s="49">
        <v>0</v>
      </c>
      <c r="AQ198" s="49">
        <v>0</v>
      </c>
      <c r="AR198" s="49">
        <v>0</v>
      </c>
      <c r="AS198" s="49">
        <v>0</v>
      </c>
      <c r="AT198" s="49">
        <v>0</v>
      </c>
      <c r="AU198" s="49">
        <v>0</v>
      </c>
      <c r="AV198" s="49">
        <v>0</v>
      </c>
      <c r="AW198" s="49">
        <v>0</v>
      </c>
      <c r="AX198" s="49">
        <v>0</v>
      </c>
      <c r="AY198" s="49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9">
        <v>0</v>
      </c>
      <c r="BK198" s="49">
        <v>0</v>
      </c>
      <c r="BL198" s="49">
        <v>0</v>
      </c>
      <c r="BM198" s="49">
        <v>0</v>
      </c>
      <c r="BN198" s="49">
        <v>0</v>
      </c>
      <c r="BO198" s="49">
        <v>0</v>
      </c>
      <c r="BP198" s="49">
        <v>0</v>
      </c>
      <c r="BQ198" s="49">
        <v>0</v>
      </c>
      <c r="BR198" s="49">
        <v>0</v>
      </c>
      <c r="BS198" s="49">
        <v>0</v>
      </c>
      <c r="BT198" s="49">
        <v>0</v>
      </c>
      <c r="BU198" s="49">
        <v>0</v>
      </c>
      <c r="BV198" s="49">
        <v>0</v>
      </c>
      <c r="BW198" s="49">
        <v>0</v>
      </c>
      <c r="BX198" s="49">
        <v>0</v>
      </c>
      <c r="BY198" s="49">
        <v>0</v>
      </c>
      <c r="BZ198" s="49">
        <v>0</v>
      </c>
      <c r="CA198" s="49">
        <v>0</v>
      </c>
      <c r="CB198" s="49">
        <v>0</v>
      </c>
      <c r="CC198" s="49">
        <v>0</v>
      </c>
      <c r="CD198" s="49">
        <v>0</v>
      </c>
      <c r="CE198" s="49">
        <v>0</v>
      </c>
      <c r="CF198" s="49">
        <v>0</v>
      </c>
      <c r="CG198" s="49">
        <v>0</v>
      </c>
      <c r="CH198" s="49">
        <v>0</v>
      </c>
      <c r="CI198" s="49">
        <v>0</v>
      </c>
      <c r="CJ198" s="49">
        <v>0</v>
      </c>
      <c r="CK198" s="49">
        <v>0</v>
      </c>
      <c r="CL198" s="49">
        <v>0</v>
      </c>
      <c r="CM198" s="49">
        <v>0</v>
      </c>
      <c r="CN198" s="49">
        <v>0</v>
      </c>
      <c r="CO198" s="49">
        <v>0</v>
      </c>
      <c r="CP198" s="49">
        <v>0</v>
      </c>
      <c r="CQ198" s="49">
        <v>0</v>
      </c>
      <c r="CR198" s="49">
        <v>0</v>
      </c>
      <c r="CS198" s="49">
        <v>0</v>
      </c>
      <c r="CT198" s="49">
        <v>0</v>
      </c>
      <c r="CU198" s="49">
        <v>0</v>
      </c>
      <c r="CV198" s="49">
        <v>0</v>
      </c>
      <c r="CW198" s="49">
        <v>0</v>
      </c>
      <c r="CX198" s="49">
        <v>0</v>
      </c>
      <c r="CY198" s="49">
        <v>0</v>
      </c>
      <c r="CZ198" s="49">
        <v>0</v>
      </c>
      <c r="DA198" s="49">
        <v>0</v>
      </c>
      <c r="DB198" s="49">
        <v>0</v>
      </c>
      <c r="DC198" s="49">
        <v>0</v>
      </c>
      <c r="DD198" s="49">
        <v>0</v>
      </c>
      <c r="DE198" s="49">
        <v>0</v>
      </c>
      <c r="DF198" s="49">
        <v>0</v>
      </c>
      <c r="DG198" s="49">
        <v>0</v>
      </c>
      <c r="DH198" s="49">
        <v>0</v>
      </c>
      <c r="DI198" s="49">
        <v>0</v>
      </c>
      <c r="DJ198" s="49">
        <v>0</v>
      </c>
      <c r="DK198" s="49">
        <v>0</v>
      </c>
      <c r="DL198" s="49">
        <v>0</v>
      </c>
      <c r="DM198" s="49">
        <v>0</v>
      </c>
      <c r="DN198" s="49">
        <v>0</v>
      </c>
      <c r="DO198" s="49">
        <v>0</v>
      </c>
      <c r="DP198" s="49">
        <v>0</v>
      </c>
      <c r="DQ198" s="49">
        <v>0</v>
      </c>
      <c r="DR198" s="49">
        <v>0</v>
      </c>
      <c r="DS198" s="49">
        <v>0</v>
      </c>
      <c r="DT198" s="49">
        <v>0</v>
      </c>
      <c r="DU198" s="49">
        <v>0</v>
      </c>
      <c r="DV198" s="49">
        <v>0</v>
      </c>
      <c r="DW198" s="49">
        <v>0</v>
      </c>
      <c r="DX198" s="49">
        <v>0</v>
      </c>
      <c r="DY198" s="49">
        <v>0</v>
      </c>
      <c r="DZ198" s="49">
        <v>0</v>
      </c>
      <c r="EA198" s="49">
        <v>0</v>
      </c>
      <c r="EB198" s="49">
        <v>0</v>
      </c>
    </row>
    <row r="199" spans="1:132" x14ac:dyDescent="0.2">
      <c r="A199" s="52" t="s">
        <v>25</v>
      </c>
      <c r="B199" s="49">
        <v>0</v>
      </c>
      <c r="C199" s="49">
        <v>0</v>
      </c>
      <c r="D199" s="49">
        <v>0</v>
      </c>
      <c r="E199" s="49">
        <v>0</v>
      </c>
      <c r="F199" s="49">
        <v>0</v>
      </c>
      <c r="G199" s="49">
        <v>0</v>
      </c>
      <c r="H199" s="49">
        <v>0</v>
      </c>
      <c r="I199" s="49">
        <v>0</v>
      </c>
      <c r="J199" s="49">
        <v>0</v>
      </c>
      <c r="K199" s="49">
        <v>0</v>
      </c>
      <c r="L199" s="49">
        <v>0</v>
      </c>
      <c r="M199" s="49">
        <v>0</v>
      </c>
      <c r="N199" s="49">
        <v>0</v>
      </c>
      <c r="O199" s="49">
        <v>0</v>
      </c>
      <c r="P199" s="49">
        <v>0</v>
      </c>
      <c r="Q199" s="49">
        <v>0</v>
      </c>
      <c r="R199" s="49">
        <v>0</v>
      </c>
      <c r="S199" s="49">
        <v>0</v>
      </c>
      <c r="T199" s="49">
        <v>0</v>
      </c>
      <c r="U199" s="49">
        <v>0</v>
      </c>
      <c r="V199" s="49">
        <v>0</v>
      </c>
      <c r="W199" s="49">
        <v>0</v>
      </c>
      <c r="X199" s="49">
        <v>0</v>
      </c>
      <c r="Y199" s="49">
        <v>0</v>
      </c>
      <c r="Z199" s="49">
        <v>0</v>
      </c>
      <c r="AA199" s="49">
        <v>0</v>
      </c>
      <c r="AB199" s="49">
        <v>0</v>
      </c>
      <c r="AC199" s="49">
        <v>0</v>
      </c>
      <c r="AD199" s="49">
        <v>0</v>
      </c>
      <c r="AE199" s="49">
        <v>0</v>
      </c>
      <c r="AF199" s="49">
        <v>0</v>
      </c>
      <c r="AG199" s="49">
        <v>0</v>
      </c>
      <c r="AH199" s="49">
        <v>0</v>
      </c>
      <c r="AI199" s="49">
        <v>0</v>
      </c>
      <c r="AJ199" s="49">
        <v>0</v>
      </c>
      <c r="AK199" s="49">
        <v>0</v>
      </c>
      <c r="AL199" s="49">
        <v>0</v>
      </c>
      <c r="AM199" s="49">
        <v>0</v>
      </c>
      <c r="AN199" s="49">
        <v>0</v>
      </c>
      <c r="AO199" s="49">
        <v>0</v>
      </c>
      <c r="AP199" s="49">
        <v>0</v>
      </c>
      <c r="AQ199" s="49">
        <v>0</v>
      </c>
      <c r="AR199" s="49">
        <v>0</v>
      </c>
      <c r="AS199" s="49">
        <v>0</v>
      </c>
      <c r="AT199" s="49">
        <v>0</v>
      </c>
      <c r="AU199" s="49">
        <v>0</v>
      </c>
      <c r="AV199" s="49">
        <v>0</v>
      </c>
      <c r="AW199" s="49">
        <v>0</v>
      </c>
      <c r="AX199" s="49">
        <v>0</v>
      </c>
      <c r="AY199" s="49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9">
        <v>0</v>
      </c>
      <c r="BK199" s="49">
        <v>0</v>
      </c>
      <c r="BL199" s="49">
        <v>0</v>
      </c>
      <c r="BM199" s="49">
        <v>0</v>
      </c>
      <c r="BN199" s="49">
        <v>0</v>
      </c>
      <c r="BO199" s="49">
        <v>0</v>
      </c>
      <c r="BP199" s="49">
        <v>0</v>
      </c>
      <c r="BQ199" s="49">
        <v>0</v>
      </c>
      <c r="BR199" s="49">
        <v>0</v>
      </c>
      <c r="BS199" s="49">
        <v>0</v>
      </c>
      <c r="BT199" s="49">
        <v>0</v>
      </c>
      <c r="BU199" s="49">
        <v>0</v>
      </c>
      <c r="BV199" s="49">
        <v>0</v>
      </c>
      <c r="BW199" s="49">
        <v>0</v>
      </c>
      <c r="BX199" s="49">
        <v>0</v>
      </c>
      <c r="BY199" s="49">
        <v>0</v>
      </c>
      <c r="BZ199" s="49">
        <v>0</v>
      </c>
      <c r="CA199" s="49">
        <v>0</v>
      </c>
      <c r="CB199" s="49">
        <v>0</v>
      </c>
      <c r="CC199" s="49">
        <v>0</v>
      </c>
      <c r="CD199" s="49">
        <v>0</v>
      </c>
      <c r="CE199" s="49">
        <v>0</v>
      </c>
      <c r="CF199" s="49">
        <v>0</v>
      </c>
      <c r="CG199" s="49">
        <v>0</v>
      </c>
      <c r="CH199" s="49">
        <v>0</v>
      </c>
      <c r="CI199" s="49">
        <v>0</v>
      </c>
      <c r="CJ199" s="49">
        <v>0</v>
      </c>
      <c r="CK199" s="49">
        <v>0</v>
      </c>
      <c r="CL199" s="49">
        <v>0</v>
      </c>
      <c r="CM199" s="49">
        <v>0</v>
      </c>
      <c r="CN199" s="49">
        <v>0</v>
      </c>
      <c r="CO199" s="49">
        <v>0</v>
      </c>
      <c r="CP199" s="49">
        <v>0</v>
      </c>
      <c r="CQ199" s="49">
        <v>0</v>
      </c>
      <c r="CR199" s="49">
        <v>0</v>
      </c>
      <c r="CS199" s="49">
        <v>0</v>
      </c>
      <c r="CT199" s="49">
        <v>0</v>
      </c>
      <c r="CU199" s="49">
        <v>0</v>
      </c>
      <c r="CV199" s="49">
        <v>0</v>
      </c>
      <c r="CW199" s="49">
        <v>0</v>
      </c>
      <c r="CX199" s="49">
        <v>0</v>
      </c>
      <c r="CY199" s="49">
        <v>0</v>
      </c>
      <c r="CZ199" s="49">
        <v>0</v>
      </c>
      <c r="DA199" s="49">
        <v>0</v>
      </c>
      <c r="DB199" s="49">
        <v>0</v>
      </c>
      <c r="DC199" s="49">
        <v>0</v>
      </c>
      <c r="DD199" s="49">
        <v>0</v>
      </c>
      <c r="DE199" s="49">
        <v>0</v>
      </c>
      <c r="DF199" s="49">
        <v>0</v>
      </c>
      <c r="DG199" s="49">
        <v>0</v>
      </c>
      <c r="DH199" s="49">
        <v>0</v>
      </c>
      <c r="DI199" s="49">
        <v>0</v>
      </c>
      <c r="DJ199" s="49">
        <v>0</v>
      </c>
      <c r="DK199" s="49">
        <v>0</v>
      </c>
      <c r="DL199" s="49">
        <v>0</v>
      </c>
      <c r="DM199" s="49">
        <v>0</v>
      </c>
      <c r="DN199" s="49">
        <v>0</v>
      </c>
      <c r="DO199" s="49">
        <v>0</v>
      </c>
      <c r="DP199" s="49">
        <v>0</v>
      </c>
      <c r="DQ199" s="49">
        <v>0</v>
      </c>
      <c r="DR199" s="49">
        <v>0</v>
      </c>
      <c r="DS199" s="49">
        <v>0</v>
      </c>
      <c r="DT199" s="49">
        <v>0</v>
      </c>
      <c r="DU199" s="49">
        <v>0</v>
      </c>
      <c r="DV199" s="49">
        <v>0</v>
      </c>
      <c r="DW199" s="49">
        <v>0</v>
      </c>
      <c r="DX199" s="49">
        <v>0</v>
      </c>
      <c r="DY199" s="49">
        <v>0</v>
      </c>
      <c r="DZ199" s="49">
        <v>0</v>
      </c>
      <c r="EA199" s="49">
        <v>0</v>
      </c>
      <c r="EB199" s="49">
        <v>0</v>
      </c>
    </row>
    <row r="200" spans="1:132" x14ac:dyDescent="0.2">
      <c r="A200" s="52" t="s">
        <v>15</v>
      </c>
      <c r="B200" s="49">
        <v>0</v>
      </c>
      <c r="C200" s="49">
        <v>0</v>
      </c>
      <c r="D200" s="49">
        <v>0</v>
      </c>
      <c r="E200" s="49">
        <v>0</v>
      </c>
      <c r="F200" s="49">
        <v>0</v>
      </c>
      <c r="G200" s="49">
        <v>0</v>
      </c>
      <c r="H200" s="49">
        <v>0</v>
      </c>
      <c r="I200" s="49">
        <v>0</v>
      </c>
      <c r="J200" s="49">
        <v>0</v>
      </c>
      <c r="K200" s="49">
        <v>235.36684384</v>
      </c>
      <c r="L200" s="49">
        <v>232.36809124999999</v>
      </c>
      <c r="M200" s="49">
        <v>195.42471480999998</v>
      </c>
      <c r="N200" s="49">
        <v>209.17922708999998</v>
      </c>
      <c r="O200" s="49">
        <v>194.03376943000001</v>
      </c>
      <c r="P200" s="49">
        <v>188.64554849999999</v>
      </c>
      <c r="Q200" s="49">
        <v>180.61089870000001</v>
      </c>
      <c r="R200" s="49">
        <v>173.00174408000001</v>
      </c>
      <c r="S200" s="49">
        <v>165.80491295000002</v>
      </c>
      <c r="T200" s="49">
        <v>161.05980541</v>
      </c>
      <c r="U200" s="49">
        <v>137.23911967999999</v>
      </c>
      <c r="V200" s="49">
        <v>144.57913762000001</v>
      </c>
      <c r="W200" s="49">
        <v>138.28923028</v>
      </c>
      <c r="X200" s="49">
        <v>103.14016555000001</v>
      </c>
      <c r="Y200" s="49">
        <v>104.76822347999999</v>
      </c>
      <c r="Z200" s="49">
        <v>100.57154063999999</v>
      </c>
      <c r="AA200" s="49">
        <v>107.45798591</v>
      </c>
      <c r="AB200" s="49">
        <v>86.649301930000007</v>
      </c>
      <c r="AC200" s="49">
        <v>75.415305700000005</v>
      </c>
      <c r="AD200" s="49">
        <v>83.406739479999999</v>
      </c>
      <c r="AE200" s="49">
        <v>71.155078950000004</v>
      </c>
      <c r="AF200" s="49">
        <v>69.372467490000005</v>
      </c>
      <c r="AG200" s="49">
        <v>75.369739530000004</v>
      </c>
      <c r="AH200" s="49">
        <v>0</v>
      </c>
      <c r="AI200" s="49">
        <v>0</v>
      </c>
      <c r="AJ200" s="49">
        <v>0</v>
      </c>
      <c r="AK200" s="49">
        <v>0</v>
      </c>
      <c r="AL200" s="49">
        <v>0</v>
      </c>
      <c r="AM200" s="49">
        <v>0</v>
      </c>
      <c r="AN200" s="49">
        <v>0</v>
      </c>
      <c r="AO200" s="49">
        <v>0</v>
      </c>
      <c r="AP200" s="49">
        <v>0</v>
      </c>
      <c r="AQ200" s="49">
        <v>189.84430752999998</v>
      </c>
      <c r="AR200" s="49">
        <v>215.9880905</v>
      </c>
      <c r="AS200" s="49">
        <v>181.94404915000001</v>
      </c>
      <c r="AT200" s="49">
        <v>190.05530637000001</v>
      </c>
      <c r="AU200" s="49">
        <v>160.31944670999999</v>
      </c>
      <c r="AV200" s="49">
        <v>171.29575749</v>
      </c>
      <c r="AW200" s="49">
        <v>151.13192373000001</v>
      </c>
      <c r="AX200" s="49">
        <v>147.75868929000001</v>
      </c>
      <c r="AY200" s="49">
        <v>137.92332924000002</v>
      </c>
      <c r="AZ200" s="49">
        <v>137.46407393000001</v>
      </c>
      <c r="BA200" s="49">
        <v>130.87267283</v>
      </c>
      <c r="BB200" s="49">
        <v>121.91945568</v>
      </c>
      <c r="BC200" s="49">
        <v>120.24376377000002</v>
      </c>
      <c r="BD200" s="49">
        <v>110.41864955</v>
      </c>
      <c r="BE200" s="49">
        <v>95.349096160000002</v>
      </c>
      <c r="BF200" s="49">
        <v>96.534794380000008</v>
      </c>
      <c r="BG200" s="49">
        <v>87.927660149999994</v>
      </c>
      <c r="BH200" s="49">
        <v>72.377083029999994</v>
      </c>
      <c r="BI200" s="49">
        <v>79.049379739999992</v>
      </c>
      <c r="BJ200" s="49">
        <v>65.237940969999997</v>
      </c>
      <c r="BK200" s="49">
        <v>58.621700999999995</v>
      </c>
      <c r="BL200" s="49">
        <v>42.862432380000001</v>
      </c>
      <c r="BM200" s="49">
        <v>56.686059720000003</v>
      </c>
      <c r="BN200" s="49">
        <v>53.692249000000004</v>
      </c>
      <c r="BO200" s="49">
        <v>0</v>
      </c>
      <c r="BP200" s="49">
        <v>0</v>
      </c>
      <c r="BQ200" s="49">
        <v>0</v>
      </c>
      <c r="BR200" s="49">
        <v>0</v>
      </c>
      <c r="BS200" s="49">
        <v>0</v>
      </c>
      <c r="BT200" s="49">
        <v>0</v>
      </c>
      <c r="BU200" s="49">
        <v>0</v>
      </c>
      <c r="BV200" s="49">
        <v>0</v>
      </c>
      <c r="BW200" s="49">
        <v>0</v>
      </c>
      <c r="BX200" s="49">
        <v>203.94739115000002</v>
      </c>
      <c r="BY200" s="49">
        <v>224.03143297</v>
      </c>
      <c r="BZ200" s="49">
        <v>211.08743987999998</v>
      </c>
      <c r="CA200" s="49">
        <v>211.79931346000001</v>
      </c>
      <c r="CB200" s="49">
        <v>180.27278458000001</v>
      </c>
      <c r="CC200" s="49">
        <v>194.59828331</v>
      </c>
      <c r="CD200" s="49">
        <v>153.06482174000001</v>
      </c>
      <c r="CE200" s="49">
        <v>164.11835474</v>
      </c>
      <c r="CF200" s="49">
        <v>151.37687477</v>
      </c>
      <c r="CG200" s="49">
        <v>161.30630575000001</v>
      </c>
      <c r="CH200" s="49">
        <v>139.45554121999999</v>
      </c>
      <c r="CI200" s="49">
        <v>148.80360452000002</v>
      </c>
      <c r="CJ200" s="49">
        <v>137.60978908000001</v>
      </c>
      <c r="CK200" s="49">
        <v>110.99191322999999</v>
      </c>
      <c r="CL200" s="49">
        <v>93.7845114</v>
      </c>
      <c r="CM200" s="49">
        <v>98.880142859999992</v>
      </c>
      <c r="CN200" s="49">
        <v>108.41274156</v>
      </c>
      <c r="CO200" s="49">
        <v>75.995323749999997</v>
      </c>
      <c r="CP200" s="49">
        <v>70.262855599999995</v>
      </c>
      <c r="CQ200" s="49">
        <v>71.307951889999998</v>
      </c>
      <c r="CR200" s="49">
        <v>65.966200889999996</v>
      </c>
      <c r="CS200" s="49">
        <v>57.03191322</v>
      </c>
      <c r="CT200" s="49">
        <v>59.867855059999997</v>
      </c>
      <c r="CU200" s="49">
        <v>63.180305790000006</v>
      </c>
      <c r="CV200" s="49">
        <v>0</v>
      </c>
      <c r="CW200" s="49">
        <v>0</v>
      </c>
      <c r="CX200" s="49">
        <v>0</v>
      </c>
      <c r="CY200" s="49">
        <v>0</v>
      </c>
      <c r="CZ200" s="49">
        <v>0</v>
      </c>
      <c r="DA200" s="49">
        <v>0</v>
      </c>
      <c r="DB200" s="49">
        <v>0</v>
      </c>
      <c r="DC200" s="49">
        <v>0</v>
      </c>
      <c r="DD200" s="49">
        <v>0</v>
      </c>
      <c r="DE200" s="49">
        <v>0</v>
      </c>
      <c r="DF200" s="49">
        <v>190.65885703999999</v>
      </c>
      <c r="DG200" s="49">
        <v>194.44084597</v>
      </c>
      <c r="DH200" s="49">
        <v>174.79739171</v>
      </c>
      <c r="DI200" s="49">
        <v>172.72334776</v>
      </c>
      <c r="DJ200" s="49">
        <v>168.46368059</v>
      </c>
      <c r="DK200" s="49">
        <v>143.74913918999999</v>
      </c>
      <c r="DL200" s="49">
        <v>157.55703147</v>
      </c>
      <c r="DM200" s="49">
        <v>153.28748249</v>
      </c>
      <c r="DN200" s="49">
        <v>129.50462476999999</v>
      </c>
      <c r="DO200" s="49">
        <v>124.83940574</v>
      </c>
      <c r="DP200" s="49">
        <v>139.92301602999999</v>
      </c>
      <c r="DQ200" s="49">
        <v>114.14746216</v>
      </c>
      <c r="DR200" s="49">
        <v>118.24896519000001</v>
      </c>
      <c r="DS200" s="49">
        <v>109.69422487</v>
      </c>
      <c r="DT200" s="49">
        <v>84.518401229999995</v>
      </c>
      <c r="DU200" s="49">
        <v>84.195764740000001</v>
      </c>
      <c r="DV200" s="49">
        <v>75.349802060000002</v>
      </c>
      <c r="DW200" s="49">
        <v>71.008303780000006</v>
      </c>
      <c r="DX200" s="49">
        <v>64.939123449999997</v>
      </c>
      <c r="DY200" s="49">
        <v>63.650765819999997</v>
      </c>
      <c r="DZ200" s="49">
        <v>50.974460919999999</v>
      </c>
      <c r="EA200" s="49">
        <v>52.604855829999998</v>
      </c>
      <c r="EB200" s="49">
        <v>58.546605700000001</v>
      </c>
    </row>
    <row r="201" spans="1:132" x14ac:dyDescent="0.2">
      <c r="A201" s="51" t="s">
        <v>32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</row>
    <row r="202" spans="1:132" x14ac:dyDescent="0.2">
      <c r="A202" s="52" t="s">
        <v>16</v>
      </c>
      <c r="B202" s="49">
        <v>98.42498916000001</v>
      </c>
      <c r="C202" s="49">
        <v>102.51279248</v>
      </c>
      <c r="D202" s="49">
        <v>101.12605474</v>
      </c>
      <c r="E202" s="49">
        <v>104.94256673</v>
      </c>
      <c r="F202" s="49">
        <v>77.056929249999996</v>
      </c>
      <c r="G202" s="49">
        <v>83.131749409999998</v>
      </c>
      <c r="H202" s="49">
        <v>78.457206439999993</v>
      </c>
      <c r="I202" s="49">
        <v>83.936062180000008</v>
      </c>
      <c r="J202" s="49">
        <v>76.936642540000008</v>
      </c>
      <c r="K202" s="49">
        <v>0</v>
      </c>
      <c r="L202" s="49">
        <v>0</v>
      </c>
      <c r="M202" s="49">
        <v>0</v>
      </c>
      <c r="N202" s="49">
        <v>0</v>
      </c>
      <c r="O202" s="49">
        <v>0</v>
      </c>
      <c r="P202" s="49">
        <v>0</v>
      </c>
      <c r="Q202" s="49">
        <v>0</v>
      </c>
      <c r="R202" s="49">
        <v>0</v>
      </c>
      <c r="S202" s="49">
        <v>0</v>
      </c>
      <c r="T202" s="49">
        <v>0</v>
      </c>
      <c r="U202" s="49">
        <v>0</v>
      </c>
      <c r="V202" s="49">
        <v>0</v>
      </c>
      <c r="W202" s="49">
        <v>0</v>
      </c>
      <c r="X202" s="49">
        <v>0</v>
      </c>
      <c r="Y202" s="49">
        <v>0</v>
      </c>
      <c r="Z202" s="49">
        <v>0</v>
      </c>
      <c r="AA202" s="49">
        <v>0</v>
      </c>
      <c r="AB202" s="49">
        <v>0</v>
      </c>
      <c r="AC202" s="49">
        <v>0</v>
      </c>
      <c r="AD202" s="49">
        <v>0</v>
      </c>
      <c r="AE202" s="49">
        <v>0</v>
      </c>
      <c r="AF202" s="49">
        <v>0</v>
      </c>
      <c r="AG202" s="49">
        <v>0</v>
      </c>
      <c r="AH202" s="49">
        <v>90.142199880000007</v>
      </c>
      <c r="AI202" s="49">
        <v>105.33389185999999</v>
      </c>
      <c r="AJ202" s="49">
        <v>91.328488549999989</v>
      </c>
      <c r="AK202" s="49">
        <v>96.23205603000001</v>
      </c>
      <c r="AL202" s="49">
        <v>89.452934190000008</v>
      </c>
      <c r="AM202" s="49">
        <v>76.863456460000009</v>
      </c>
      <c r="AN202" s="49">
        <v>78.102354230000003</v>
      </c>
      <c r="AO202" s="49">
        <v>85.566588100000004</v>
      </c>
      <c r="AP202" s="49">
        <v>67.976272600000001</v>
      </c>
      <c r="AQ202" s="49">
        <v>0</v>
      </c>
      <c r="AR202" s="49">
        <v>0</v>
      </c>
      <c r="AS202" s="49">
        <v>0</v>
      </c>
      <c r="AT202" s="49">
        <v>0</v>
      </c>
      <c r="AU202" s="49">
        <v>0</v>
      </c>
      <c r="AV202" s="49">
        <v>0</v>
      </c>
      <c r="AW202" s="49">
        <v>0</v>
      </c>
      <c r="AX202" s="49">
        <v>0</v>
      </c>
      <c r="AY202" s="49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9">
        <v>0</v>
      </c>
      <c r="BK202" s="49">
        <v>0</v>
      </c>
      <c r="BL202" s="49">
        <v>0</v>
      </c>
      <c r="BM202" s="49">
        <v>0</v>
      </c>
      <c r="BN202" s="49">
        <v>0</v>
      </c>
      <c r="BO202" s="49">
        <v>85.101074960000005</v>
      </c>
      <c r="BP202" s="49">
        <v>86.834158040000005</v>
      </c>
      <c r="BQ202" s="49">
        <v>82.754699200000005</v>
      </c>
      <c r="BR202" s="49">
        <v>84.879088170000003</v>
      </c>
      <c r="BS202" s="49">
        <v>72.286850969999989</v>
      </c>
      <c r="BT202" s="49">
        <v>72.273201959999994</v>
      </c>
      <c r="BU202" s="49">
        <v>71.808328990000007</v>
      </c>
      <c r="BV202" s="49">
        <v>76.908753239999996</v>
      </c>
      <c r="BW202" s="49">
        <v>80.582640269999999</v>
      </c>
      <c r="BX202" s="49">
        <v>0</v>
      </c>
      <c r="BY202" s="49">
        <v>0</v>
      </c>
      <c r="BZ202" s="49">
        <v>0</v>
      </c>
      <c r="CA202" s="49">
        <v>0</v>
      </c>
      <c r="CB202" s="49">
        <v>0</v>
      </c>
      <c r="CC202" s="49">
        <v>0</v>
      </c>
      <c r="CD202" s="49">
        <v>0</v>
      </c>
      <c r="CE202" s="49">
        <v>0</v>
      </c>
      <c r="CF202" s="49">
        <v>0</v>
      </c>
      <c r="CG202" s="49">
        <v>0</v>
      </c>
      <c r="CH202" s="49">
        <v>0</v>
      </c>
      <c r="CI202" s="49">
        <v>0</v>
      </c>
      <c r="CJ202" s="49">
        <v>0</v>
      </c>
      <c r="CK202" s="49">
        <v>0</v>
      </c>
      <c r="CL202" s="49">
        <v>0</v>
      </c>
      <c r="CM202" s="49">
        <v>0</v>
      </c>
      <c r="CN202" s="49">
        <v>0</v>
      </c>
      <c r="CO202" s="49">
        <v>0</v>
      </c>
      <c r="CP202" s="49">
        <v>0</v>
      </c>
      <c r="CQ202" s="49">
        <v>0</v>
      </c>
      <c r="CR202" s="49">
        <v>0</v>
      </c>
      <c r="CS202" s="49">
        <v>0</v>
      </c>
      <c r="CT202" s="49">
        <v>0</v>
      </c>
      <c r="CU202" s="49">
        <v>0</v>
      </c>
      <c r="CV202" s="49">
        <v>93.084225410000002</v>
      </c>
      <c r="CW202" s="49">
        <v>90.051178849999999</v>
      </c>
      <c r="CX202" s="49">
        <v>101.61408039999999</v>
      </c>
      <c r="CY202" s="49">
        <v>84.878319790000006</v>
      </c>
      <c r="CZ202" s="49">
        <v>85.693272699999994</v>
      </c>
      <c r="DA202" s="49">
        <v>79.404323189999999</v>
      </c>
      <c r="DB202" s="49">
        <v>78.365749039999997</v>
      </c>
      <c r="DC202" s="49">
        <v>80.224016180000007</v>
      </c>
      <c r="DD202" s="49">
        <v>82.421169410000005</v>
      </c>
      <c r="DE202" s="49">
        <v>77.38621517</v>
      </c>
      <c r="DF202" s="49">
        <v>0</v>
      </c>
      <c r="DG202" s="49">
        <v>0</v>
      </c>
      <c r="DH202" s="49">
        <v>0</v>
      </c>
      <c r="DI202" s="49">
        <v>0</v>
      </c>
      <c r="DJ202" s="49">
        <v>0</v>
      </c>
      <c r="DK202" s="49">
        <v>0</v>
      </c>
      <c r="DL202" s="49">
        <v>0</v>
      </c>
      <c r="DM202" s="49">
        <v>0</v>
      </c>
      <c r="DN202" s="49">
        <v>0</v>
      </c>
      <c r="DO202" s="49">
        <v>0</v>
      </c>
      <c r="DP202" s="49">
        <v>0</v>
      </c>
      <c r="DQ202" s="49">
        <v>0</v>
      </c>
      <c r="DR202" s="49">
        <v>0</v>
      </c>
      <c r="DS202" s="49">
        <v>0</v>
      </c>
      <c r="DT202" s="49">
        <v>0</v>
      </c>
      <c r="DU202" s="49">
        <v>0</v>
      </c>
      <c r="DV202" s="49">
        <v>0</v>
      </c>
      <c r="DW202" s="49">
        <v>0</v>
      </c>
      <c r="DX202" s="49">
        <v>0</v>
      </c>
      <c r="DY202" s="49">
        <v>0</v>
      </c>
      <c r="DZ202" s="49">
        <v>0</v>
      </c>
      <c r="EA202" s="49">
        <v>0</v>
      </c>
      <c r="EB202" s="49">
        <v>0</v>
      </c>
    </row>
    <row r="203" spans="1:132" x14ac:dyDescent="0.2">
      <c r="A203" s="52" t="s">
        <v>17</v>
      </c>
      <c r="B203" s="49">
        <v>310.64149179000003</v>
      </c>
      <c r="C203" s="49">
        <v>327.41369923000002</v>
      </c>
      <c r="D203" s="49">
        <v>346.82194371999998</v>
      </c>
      <c r="E203" s="49">
        <v>313.14282901000001</v>
      </c>
      <c r="F203" s="49">
        <v>299.10623692999997</v>
      </c>
      <c r="G203" s="49">
        <v>313.86297438999998</v>
      </c>
      <c r="H203" s="49">
        <v>310.53813851000001</v>
      </c>
      <c r="I203" s="49">
        <v>293.26623697000002</v>
      </c>
      <c r="J203" s="49">
        <v>313.94420585</v>
      </c>
      <c r="K203" s="49">
        <v>0</v>
      </c>
      <c r="L203" s="49">
        <v>0</v>
      </c>
      <c r="M203" s="49">
        <v>0</v>
      </c>
      <c r="N203" s="49">
        <v>0</v>
      </c>
      <c r="O203" s="49">
        <v>0</v>
      </c>
      <c r="P203" s="49">
        <v>0</v>
      </c>
      <c r="Q203" s="49">
        <v>0</v>
      </c>
      <c r="R203" s="49">
        <v>0</v>
      </c>
      <c r="S203" s="49">
        <v>0</v>
      </c>
      <c r="T203" s="49">
        <v>0</v>
      </c>
      <c r="U203" s="49">
        <v>0</v>
      </c>
      <c r="V203" s="49">
        <v>0</v>
      </c>
      <c r="W203" s="49">
        <v>0</v>
      </c>
      <c r="X203" s="49">
        <v>0</v>
      </c>
      <c r="Y203" s="49">
        <v>0</v>
      </c>
      <c r="Z203" s="49">
        <v>0</v>
      </c>
      <c r="AA203" s="49">
        <v>0</v>
      </c>
      <c r="AB203" s="49">
        <v>0</v>
      </c>
      <c r="AC203" s="49">
        <v>0</v>
      </c>
      <c r="AD203" s="49">
        <v>0</v>
      </c>
      <c r="AE203" s="49">
        <v>0</v>
      </c>
      <c r="AF203" s="49">
        <v>0</v>
      </c>
      <c r="AG203" s="49">
        <v>0</v>
      </c>
      <c r="AH203" s="49">
        <v>310.89242403999998</v>
      </c>
      <c r="AI203" s="49">
        <v>303.70860965999998</v>
      </c>
      <c r="AJ203" s="49">
        <v>344.50978803999999</v>
      </c>
      <c r="AK203" s="49">
        <v>338.42221491999999</v>
      </c>
      <c r="AL203" s="49">
        <v>321.90231668000001</v>
      </c>
      <c r="AM203" s="49">
        <v>308.37804424000001</v>
      </c>
      <c r="AN203" s="49">
        <v>315.91881117000003</v>
      </c>
      <c r="AO203" s="49">
        <v>309.07039803999999</v>
      </c>
      <c r="AP203" s="49">
        <v>278.19858426000002</v>
      </c>
      <c r="AQ203" s="49">
        <v>0</v>
      </c>
      <c r="AR203" s="49">
        <v>0</v>
      </c>
      <c r="AS203" s="49">
        <v>0</v>
      </c>
      <c r="AT203" s="49">
        <v>0</v>
      </c>
      <c r="AU203" s="49">
        <v>0</v>
      </c>
      <c r="AV203" s="49">
        <v>0</v>
      </c>
      <c r="AW203" s="49">
        <v>0</v>
      </c>
      <c r="AX203" s="49">
        <v>0</v>
      </c>
      <c r="AY203" s="49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9">
        <v>0</v>
      </c>
      <c r="BK203" s="49">
        <v>0</v>
      </c>
      <c r="BL203" s="49">
        <v>0</v>
      </c>
      <c r="BM203" s="49">
        <v>0</v>
      </c>
      <c r="BN203" s="49">
        <v>0</v>
      </c>
      <c r="BO203" s="49">
        <v>288.64682869000001</v>
      </c>
      <c r="BP203" s="49">
        <v>284.52170024999998</v>
      </c>
      <c r="BQ203" s="49">
        <v>277.11357975999999</v>
      </c>
      <c r="BR203" s="49">
        <v>312.30661438999999</v>
      </c>
      <c r="BS203" s="49">
        <v>273.55659883999999</v>
      </c>
      <c r="BT203" s="49">
        <v>299.24535936999996</v>
      </c>
      <c r="BU203" s="49">
        <v>295.51706044999997</v>
      </c>
      <c r="BV203" s="49">
        <v>288.35217361999997</v>
      </c>
      <c r="BW203" s="49">
        <v>261.53428644000002</v>
      </c>
      <c r="BX203" s="49">
        <v>0</v>
      </c>
      <c r="BY203" s="49">
        <v>0</v>
      </c>
      <c r="BZ203" s="49">
        <v>0</v>
      </c>
      <c r="CA203" s="49">
        <v>0</v>
      </c>
      <c r="CB203" s="49">
        <v>0</v>
      </c>
      <c r="CC203" s="49">
        <v>0</v>
      </c>
      <c r="CD203" s="49">
        <v>0</v>
      </c>
      <c r="CE203" s="49">
        <v>0</v>
      </c>
      <c r="CF203" s="49">
        <v>0</v>
      </c>
      <c r="CG203" s="49">
        <v>0</v>
      </c>
      <c r="CH203" s="49">
        <v>0</v>
      </c>
      <c r="CI203" s="49">
        <v>0</v>
      </c>
      <c r="CJ203" s="49">
        <v>0</v>
      </c>
      <c r="CK203" s="49">
        <v>0</v>
      </c>
      <c r="CL203" s="49">
        <v>0</v>
      </c>
      <c r="CM203" s="49">
        <v>0</v>
      </c>
      <c r="CN203" s="49">
        <v>0</v>
      </c>
      <c r="CO203" s="49">
        <v>0</v>
      </c>
      <c r="CP203" s="49">
        <v>0</v>
      </c>
      <c r="CQ203" s="49">
        <v>0</v>
      </c>
      <c r="CR203" s="49">
        <v>0</v>
      </c>
      <c r="CS203" s="49">
        <v>0</v>
      </c>
      <c r="CT203" s="49">
        <v>0</v>
      </c>
      <c r="CU203" s="49">
        <v>0</v>
      </c>
      <c r="CV203" s="49">
        <v>307.32970623</v>
      </c>
      <c r="CW203" s="49">
        <v>293.22657791</v>
      </c>
      <c r="CX203" s="49">
        <v>312.77479145999996</v>
      </c>
      <c r="CY203" s="49">
        <v>357.21037507</v>
      </c>
      <c r="CZ203" s="49">
        <v>323.28005682000003</v>
      </c>
      <c r="DA203" s="49">
        <v>276.83444018</v>
      </c>
      <c r="DB203" s="49">
        <v>304.60111434999999</v>
      </c>
      <c r="DC203" s="49">
        <v>315.29405399999996</v>
      </c>
      <c r="DD203" s="49">
        <v>288.56212045999996</v>
      </c>
      <c r="DE203" s="49">
        <v>297.78438844999999</v>
      </c>
      <c r="DF203" s="49">
        <v>0</v>
      </c>
      <c r="DG203" s="49">
        <v>0</v>
      </c>
      <c r="DH203" s="49">
        <v>0</v>
      </c>
      <c r="DI203" s="49">
        <v>0</v>
      </c>
      <c r="DJ203" s="49">
        <v>0</v>
      </c>
      <c r="DK203" s="49">
        <v>0</v>
      </c>
      <c r="DL203" s="49">
        <v>0</v>
      </c>
      <c r="DM203" s="49">
        <v>0</v>
      </c>
      <c r="DN203" s="49">
        <v>0</v>
      </c>
      <c r="DO203" s="49">
        <v>0</v>
      </c>
      <c r="DP203" s="49">
        <v>0</v>
      </c>
      <c r="DQ203" s="49">
        <v>0</v>
      </c>
      <c r="DR203" s="49">
        <v>0</v>
      </c>
      <c r="DS203" s="49">
        <v>0</v>
      </c>
      <c r="DT203" s="49">
        <v>0</v>
      </c>
      <c r="DU203" s="49">
        <v>0</v>
      </c>
      <c r="DV203" s="49">
        <v>0</v>
      </c>
      <c r="DW203" s="49">
        <v>0</v>
      </c>
      <c r="DX203" s="49">
        <v>0</v>
      </c>
      <c r="DY203" s="49">
        <v>0</v>
      </c>
      <c r="DZ203" s="49">
        <v>0</v>
      </c>
      <c r="EA203" s="49">
        <v>0</v>
      </c>
      <c r="EB203" s="49">
        <v>0</v>
      </c>
    </row>
    <row r="204" spans="1:132" x14ac:dyDescent="0.2">
      <c r="A204" s="52" t="s">
        <v>18</v>
      </c>
      <c r="B204" s="49">
        <v>657.32412907999992</v>
      </c>
      <c r="C204" s="49">
        <v>691.68685089999997</v>
      </c>
      <c r="D204" s="49">
        <v>676.87694185999999</v>
      </c>
      <c r="E204" s="49">
        <v>628.35908912000002</v>
      </c>
      <c r="F204" s="49">
        <v>615.86870098999998</v>
      </c>
      <c r="G204" s="49">
        <v>574.06167115000005</v>
      </c>
      <c r="H204" s="49">
        <v>569.45966378000003</v>
      </c>
      <c r="I204" s="49">
        <v>571.77330302999997</v>
      </c>
      <c r="J204" s="49">
        <v>499.10486931000003</v>
      </c>
      <c r="K204" s="49">
        <v>0</v>
      </c>
      <c r="L204" s="49">
        <v>0</v>
      </c>
      <c r="M204" s="49">
        <v>0</v>
      </c>
      <c r="N204" s="49">
        <v>0</v>
      </c>
      <c r="O204" s="49">
        <v>0</v>
      </c>
      <c r="P204" s="49">
        <v>0</v>
      </c>
      <c r="Q204" s="49">
        <v>0</v>
      </c>
      <c r="R204" s="49">
        <v>0</v>
      </c>
      <c r="S204" s="49">
        <v>0</v>
      </c>
      <c r="T204" s="49">
        <v>0</v>
      </c>
      <c r="U204" s="49">
        <v>0</v>
      </c>
      <c r="V204" s="49">
        <v>0</v>
      </c>
      <c r="W204" s="49">
        <v>0</v>
      </c>
      <c r="X204" s="49">
        <v>0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9">
        <v>0</v>
      </c>
      <c r="AE204" s="49">
        <v>0</v>
      </c>
      <c r="AF204" s="49">
        <v>0</v>
      </c>
      <c r="AG204" s="49">
        <v>0</v>
      </c>
      <c r="AH204" s="49">
        <v>680.59974648000002</v>
      </c>
      <c r="AI204" s="49">
        <v>657.31288049</v>
      </c>
      <c r="AJ204" s="49">
        <v>668.43523947000006</v>
      </c>
      <c r="AK204" s="49">
        <v>588.09119356999997</v>
      </c>
      <c r="AL204" s="49">
        <v>641.23677379000003</v>
      </c>
      <c r="AM204" s="49">
        <v>612.60812914999997</v>
      </c>
      <c r="AN204" s="49">
        <v>602.64419960999999</v>
      </c>
      <c r="AO204" s="49">
        <v>580.15984581999999</v>
      </c>
      <c r="AP204" s="49">
        <v>529.34817047000001</v>
      </c>
      <c r="AQ204" s="49">
        <v>0</v>
      </c>
      <c r="AR204" s="49">
        <v>0</v>
      </c>
      <c r="AS204" s="49">
        <v>0</v>
      </c>
      <c r="AT204" s="49">
        <v>0</v>
      </c>
      <c r="AU204" s="49">
        <v>0</v>
      </c>
      <c r="AV204" s="49">
        <v>0</v>
      </c>
      <c r="AW204" s="49">
        <v>0</v>
      </c>
      <c r="AX204" s="49">
        <v>0</v>
      </c>
      <c r="AY204" s="49">
        <v>0</v>
      </c>
      <c r="AZ204" s="49">
        <v>0</v>
      </c>
      <c r="BA204" s="49">
        <v>0</v>
      </c>
      <c r="BB204" s="49">
        <v>0</v>
      </c>
      <c r="BC204" s="49">
        <v>0</v>
      </c>
      <c r="BD204" s="49">
        <v>0</v>
      </c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9">
        <v>0</v>
      </c>
      <c r="BK204" s="49">
        <v>0</v>
      </c>
      <c r="BL204" s="49">
        <v>0</v>
      </c>
      <c r="BM204" s="49">
        <v>0</v>
      </c>
      <c r="BN204" s="49">
        <v>0</v>
      </c>
      <c r="BO204" s="49">
        <v>645.86002783999993</v>
      </c>
      <c r="BP204" s="49">
        <v>641.78662205000001</v>
      </c>
      <c r="BQ204" s="49">
        <v>651.87522160000003</v>
      </c>
      <c r="BR204" s="49">
        <v>631.65838895999991</v>
      </c>
      <c r="BS204" s="49">
        <v>625.48988509000003</v>
      </c>
      <c r="BT204" s="49">
        <v>615.24160486999995</v>
      </c>
      <c r="BU204" s="49">
        <v>584.55123918999993</v>
      </c>
      <c r="BV204" s="49">
        <v>556.68812033999995</v>
      </c>
      <c r="BW204" s="49">
        <v>555.59787384000003</v>
      </c>
      <c r="BX204" s="49">
        <v>0</v>
      </c>
      <c r="BY204" s="49">
        <v>0</v>
      </c>
      <c r="BZ204" s="49">
        <v>0</v>
      </c>
      <c r="CA204" s="49">
        <v>0</v>
      </c>
      <c r="CB204" s="49">
        <v>0</v>
      </c>
      <c r="CC204" s="49">
        <v>0</v>
      </c>
      <c r="CD204" s="49">
        <v>0</v>
      </c>
      <c r="CE204" s="49">
        <v>0</v>
      </c>
      <c r="CF204" s="49">
        <v>0</v>
      </c>
      <c r="CG204" s="49">
        <v>0</v>
      </c>
      <c r="CH204" s="49">
        <v>0</v>
      </c>
      <c r="CI204" s="49">
        <v>0</v>
      </c>
      <c r="CJ204" s="49">
        <v>0</v>
      </c>
      <c r="CK204" s="49">
        <v>0</v>
      </c>
      <c r="CL204" s="49">
        <v>0</v>
      </c>
      <c r="CM204" s="49">
        <v>0</v>
      </c>
      <c r="CN204" s="49">
        <v>0</v>
      </c>
      <c r="CO204" s="49">
        <v>0</v>
      </c>
      <c r="CP204" s="49">
        <v>0</v>
      </c>
      <c r="CQ204" s="49">
        <v>0</v>
      </c>
      <c r="CR204" s="49">
        <v>0</v>
      </c>
      <c r="CS204" s="49">
        <v>0</v>
      </c>
      <c r="CT204" s="49">
        <v>0</v>
      </c>
      <c r="CU204" s="49">
        <v>0</v>
      </c>
      <c r="CV204" s="49">
        <v>665.36619900999995</v>
      </c>
      <c r="CW204" s="49">
        <v>621.79569055000002</v>
      </c>
      <c r="CX204" s="49">
        <v>663.66183937999995</v>
      </c>
      <c r="CY204" s="49">
        <v>679.49580488999993</v>
      </c>
      <c r="CZ204" s="49">
        <v>664.81244396</v>
      </c>
      <c r="DA204" s="49">
        <v>619.35488808000002</v>
      </c>
      <c r="DB204" s="49">
        <v>559.6725007</v>
      </c>
      <c r="DC204" s="49">
        <v>566.34087296999996</v>
      </c>
      <c r="DD204" s="49">
        <v>531.39762406</v>
      </c>
      <c r="DE204" s="49">
        <v>545.91440489000001</v>
      </c>
      <c r="DF204" s="49">
        <v>0</v>
      </c>
      <c r="DG204" s="49">
        <v>0</v>
      </c>
      <c r="DH204" s="49">
        <v>0</v>
      </c>
      <c r="DI204" s="49">
        <v>0</v>
      </c>
      <c r="DJ204" s="49">
        <v>0</v>
      </c>
      <c r="DK204" s="49">
        <v>0</v>
      </c>
      <c r="DL204" s="49">
        <v>0</v>
      </c>
      <c r="DM204" s="49">
        <v>0</v>
      </c>
      <c r="DN204" s="49">
        <v>0</v>
      </c>
      <c r="DO204" s="49">
        <v>0</v>
      </c>
      <c r="DP204" s="49">
        <v>0</v>
      </c>
      <c r="DQ204" s="49">
        <v>0</v>
      </c>
      <c r="DR204" s="49">
        <v>0</v>
      </c>
      <c r="DS204" s="49">
        <v>0</v>
      </c>
      <c r="DT204" s="49">
        <v>0</v>
      </c>
      <c r="DU204" s="49">
        <v>0</v>
      </c>
      <c r="DV204" s="49">
        <v>0</v>
      </c>
      <c r="DW204" s="49">
        <v>0</v>
      </c>
      <c r="DX204" s="49">
        <v>0</v>
      </c>
      <c r="DY204" s="49">
        <v>0</v>
      </c>
      <c r="DZ204" s="49">
        <v>0</v>
      </c>
      <c r="EA204" s="49">
        <v>0</v>
      </c>
      <c r="EB204" s="49">
        <v>0</v>
      </c>
    </row>
    <row r="205" spans="1:132" x14ac:dyDescent="0.2">
      <c r="A205" s="52" t="s">
        <v>19</v>
      </c>
      <c r="B205" s="49">
        <v>491.50307448000001</v>
      </c>
      <c r="C205" s="49">
        <v>443.71663792999999</v>
      </c>
      <c r="D205" s="49">
        <v>453.80162195000003</v>
      </c>
      <c r="E205" s="49">
        <v>439.03664333999996</v>
      </c>
      <c r="F205" s="49">
        <v>412.63025340000002</v>
      </c>
      <c r="G205" s="49">
        <v>394.80541010999997</v>
      </c>
      <c r="H205" s="49">
        <v>378.87683343999998</v>
      </c>
      <c r="I205" s="49">
        <v>355.33401715999997</v>
      </c>
      <c r="J205" s="49">
        <v>346.98612466000003</v>
      </c>
      <c r="K205" s="49">
        <v>0</v>
      </c>
      <c r="L205" s="49">
        <v>0</v>
      </c>
      <c r="M205" s="49">
        <v>0</v>
      </c>
      <c r="N205" s="49">
        <v>0</v>
      </c>
      <c r="O205" s="49">
        <v>0</v>
      </c>
      <c r="P205" s="49">
        <v>0</v>
      </c>
      <c r="Q205" s="49">
        <v>0</v>
      </c>
      <c r="R205" s="49">
        <v>0</v>
      </c>
      <c r="S205" s="49">
        <v>0</v>
      </c>
      <c r="T205" s="49">
        <v>0</v>
      </c>
      <c r="U205" s="49">
        <v>0</v>
      </c>
      <c r="V205" s="49">
        <v>0</v>
      </c>
      <c r="W205" s="49">
        <v>0</v>
      </c>
      <c r="X205" s="49">
        <v>0</v>
      </c>
      <c r="Y205" s="49">
        <v>0</v>
      </c>
      <c r="Z205" s="49">
        <v>0</v>
      </c>
      <c r="AA205" s="49">
        <v>0</v>
      </c>
      <c r="AB205" s="49">
        <v>0</v>
      </c>
      <c r="AC205" s="49">
        <v>0</v>
      </c>
      <c r="AD205" s="49">
        <v>0</v>
      </c>
      <c r="AE205" s="49">
        <v>0</v>
      </c>
      <c r="AF205" s="49">
        <v>0</v>
      </c>
      <c r="AG205" s="49">
        <v>0</v>
      </c>
      <c r="AH205" s="49">
        <v>517.16951752</v>
      </c>
      <c r="AI205" s="49">
        <v>458.59570425000004</v>
      </c>
      <c r="AJ205" s="49">
        <v>464.74055966999998</v>
      </c>
      <c r="AK205" s="49">
        <v>400.50688363999996</v>
      </c>
      <c r="AL205" s="49">
        <v>405.16894205999995</v>
      </c>
      <c r="AM205" s="49">
        <v>411.37147700999998</v>
      </c>
      <c r="AN205" s="49">
        <v>392.96588014999998</v>
      </c>
      <c r="AO205" s="49">
        <v>347.10892715</v>
      </c>
      <c r="AP205" s="49">
        <v>389.94458721000001</v>
      </c>
      <c r="AQ205" s="49">
        <v>0</v>
      </c>
      <c r="AR205" s="49">
        <v>0</v>
      </c>
      <c r="AS205" s="49">
        <v>0</v>
      </c>
      <c r="AT205" s="49">
        <v>0</v>
      </c>
      <c r="AU205" s="49">
        <v>0</v>
      </c>
      <c r="AV205" s="49">
        <v>0</v>
      </c>
      <c r="AW205" s="49">
        <v>0</v>
      </c>
      <c r="AX205" s="49">
        <v>0</v>
      </c>
      <c r="AY205" s="49">
        <v>0</v>
      </c>
      <c r="AZ205" s="49">
        <v>0</v>
      </c>
      <c r="BA205" s="49">
        <v>0</v>
      </c>
      <c r="BB205" s="49">
        <v>0</v>
      </c>
      <c r="BC205" s="49">
        <v>0</v>
      </c>
      <c r="BD205" s="49">
        <v>0</v>
      </c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9">
        <v>0</v>
      </c>
      <c r="BK205" s="49">
        <v>0</v>
      </c>
      <c r="BL205" s="49">
        <v>0</v>
      </c>
      <c r="BM205" s="49">
        <v>0</v>
      </c>
      <c r="BN205" s="49">
        <v>0</v>
      </c>
      <c r="BO205" s="49">
        <v>530.10662026</v>
      </c>
      <c r="BP205" s="49">
        <v>478.19477588999996</v>
      </c>
      <c r="BQ205" s="49">
        <v>472.01497832000001</v>
      </c>
      <c r="BR205" s="49">
        <v>464.52728144999998</v>
      </c>
      <c r="BS205" s="49">
        <v>440.81790511999998</v>
      </c>
      <c r="BT205" s="49">
        <v>386.96345298</v>
      </c>
      <c r="BU205" s="49">
        <v>387.47452815999998</v>
      </c>
      <c r="BV205" s="49">
        <v>394.33825471</v>
      </c>
      <c r="BW205" s="49">
        <v>348.40491599000001</v>
      </c>
      <c r="BX205" s="49">
        <v>0</v>
      </c>
      <c r="BY205" s="49">
        <v>0</v>
      </c>
      <c r="BZ205" s="49">
        <v>0</v>
      </c>
      <c r="CA205" s="49">
        <v>0</v>
      </c>
      <c r="CB205" s="49">
        <v>0</v>
      </c>
      <c r="CC205" s="49">
        <v>0</v>
      </c>
      <c r="CD205" s="49">
        <v>0</v>
      </c>
      <c r="CE205" s="49">
        <v>0</v>
      </c>
      <c r="CF205" s="49">
        <v>0</v>
      </c>
      <c r="CG205" s="49">
        <v>0</v>
      </c>
      <c r="CH205" s="49">
        <v>0</v>
      </c>
      <c r="CI205" s="49">
        <v>0</v>
      </c>
      <c r="CJ205" s="49">
        <v>0</v>
      </c>
      <c r="CK205" s="49">
        <v>0</v>
      </c>
      <c r="CL205" s="49">
        <v>0</v>
      </c>
      <c r="CM205" s="49">
        <v>0</v>
      </c>
      <c r="CN205" s="49">
        <v>0</v>
      </c>
      <c r="CO205" s="49">
        <v>0</v>
      </c>
      <c r="CP205" s="49">
        <v>0</v>
      </c>
      <c r="CQ205" s="49">
        <v>0</v>
      </c>
      <c r="CR205" s="49">
        <v>0</v>
      </c>
      <c r="CS205" s="49">
        <v>0</v>
      </c>
      <c r="CT205" s="49">
        <v>0</v>
      </c>
      <c r="CU205" s="49">
        <v>0</v>
      </c>
      <c r="CV205" s="49">
        <v>506.68580530999998</v>
      </c>
      <c r="CW205" s="49">
        <v>484.84447891000002</v>
      </c>
      <c r="CX205" s="49">
        <v>456.10100244</v>
      </c>
      <c r="CY205" s="49">
        <v>457.45568910999998</v>
      </c>
      <c r="CZ205" s="49">
        <v>409.78329928000005</v>
      </c>
      <c r="DA205" s="49">
        <v>431.44510816000002</v>
      </c>
      <c r="DB205" s="49">
        <v>413.17122518000002</v>
      </c>
      <c r="DC205" s="49">
        <v>371.65483802999995</v>
      </c>
      <c r="DD205" s="49">
        <v>379.38992538000002</v>
      </c>
      <c r="DE205" s="49">
        <v>367.53932146</v>
      </c>
      <c r="DF205" s="49">
        <v>0</v>
      </c>
      <c r="DG205" s="49">
        <v>0</v>
      </c>
      <c r="DH205" s="49">
        <v>0</v>
      </c>
      <c r="DI205" s="49">
        <v>0</v>
      </c>
      <c r="DJ205" s="49">
        <v>0</v>
      </c>
      <c r="DK205" s="49">
        <v>0</v>
      </c>
      <c r="DL205" s="49">
        <v>0</v>
      </c>
      <c r="DM205" s="49">
        <v>0</v>
      </c>
      <c r="DN205" s="49">
        <v>0</v>
      </c>
      <c r="DO205" s="49">
        <v>0</v>
      </c>
      <c r="DP205" s="49">
        <v>0</v>
      </c>
      <c r="DQ205" s="49">
        <v>0</v>
      </c>
      <c r="DR205" s="49">
        <v>0</v>
      </c>
      <c r="DS205" s="49">
        <v>0</v>
      </c>
      <c r="DT205" s="49">
        <v>0</v>
      </c>
      <c r="DU205" s="49">
        <v>0</v>
      </c>
      <c r="DV205" s="49">
        <v>0</v>
      </c>
      <c r="DW205" s="49">
        <v>0</v>
      </c>
      <c r="DX205" s="49">
        <v>0</v>
      </c>
      <c r="DY205" s="49">
        <v>0</v>
      </c>
      <c r="DZ205" s="49">
        <v>0</v>
      </c>
      <c r="EA205" s="49">
        <v>0</v>
      </c>
      <c r="EB205" s="49">
        <v>0</v>
      </c>
    </row>
    <row r="206" spans="1:132" x14ac:dyDescent="0.2">
      <c r="A206" s="52" t="s">
        <v>20</v>
      </c>
      <c r="B206" s="49">
        <v>0</v>
      </c>
      <c r="C206" s="49">
        <v>0</v>
      </c>
      <c r="D206" s="49">
        <v>0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49">
        <v>0</v>
      </c>
      <c r="O206" s="49">
        <v>0</v>
      </c>
      <c r="P206" s="49">
        <v>0</v>
      </c>
      <c r="Q206" s="49">
        <v>0</v>
      </c>
      <c r="R206" s="49">
        <v>0</v>
      </c>
      <c r="S206" s="49">
        <v>0</v>
      </c>
      <c r="T206" s="49">
        <v>0</v>
      </c>
      <c r="U206" s="49">
        <v>0</v>
      </c>
      <c r="V206" s="49">
        <v>0</v>
      </c>
      <c r="W206" s="49">
        <v>0</v>
      </c>
      <c r="X206" s="49">
        <v>0</v>
      </c>
      <c r="Y206" s="49">
        <v>0</v>
      </c>
      <c r="Z206" s="49">
        <v>0</v>
      </c>
      <c r="AA206" s="49">
        <v>0</v>
      </c>
      <c r="AB206" s="49">
        <v>0</v>
      </c>
      <c r="AC206" s="49">
        <v>0</v>
      </c>
      <c r="AD206" s="49">
        <v>0</v>
      </c>
      <c r="AE206" s="49">
        <v>0</v>
      </c>
      <c r="AF206" s="49">
        <v>0</v>
      </c>
      <c r="AG206" s="49">
        <v>0</v>
      </c>
      <c r="AH206" s="49">
        <v>0</v>
      </c>
      <c r="AI206" s="49">
        <v>0</v>
      </c>
      <c r="AJ206" s="49">
        <v>0</v>
      </c>
      <c r="AK206" s="49">
        <v>0</v>
      </c>
      <c r="AL206" s="49">
        <v>0</v>
      </c>
      <c r="AM206" s="49">
        <v>0</v>
      </c>
      <c r="AN206" s="49">
        <v>0</v>
      </c>
      <c r="AO206" s="49">
        <v>0</v>
      </c>
      <c r="AP206" s="49">
        <v>0</v>
      </c>
      <c r="AQ206" s="49">
        <v>0</v>
      </c>
      <c r="AR206" s="49">
        <v>0</v>
      </c>
      <c r="AS206" s="49">
        <v>0</v>
      </c>
      <c r="AT206" s="49">
        <v>0</v>
      </c>
      <c r="AU206" s="49">
        <v>0</v>
      </c>
      <c r="AV206" s="49">
        <v>0</v>
      </c>
      <c r="AW206" s="49">
        <v>0</v>
      </c>
      <c r="AX206" s="49">
        <v>0</v>
      </c>
      <c r="AY206" s="49">
        <v>0</v>
      </c>
      <c r="AZ206" s="49">
        <v>0</v>
      </c>
      <c r="BA206" s="49">
        <v>0</v>
      </c>
      <c r="BB206" s="49">
        <v>0</v>
      </c>
      <c r="BC206" s="49">
        <v>0</v>
      </c>
      <c r="BD206" s="49">
        <v>0</v>
      </c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9">
        <v>0</v>
      </c>
      <c r="BK206" s="49">
        <v>0</v>
      </c>
      <c r="BL206" s="49">
        <v>0</v>
      </c>
      <c r="BM206" s="49">
        <v>0</v>
      </c>
      <c r="BN206" s="49">
        <v>0</v>
      </c>
      <c r="BO206" s="49">
        <v>0</v>
      </c>
      <c r="BP206" s="49">
        <v>0</v>
      </c>
      <c r="BQ206" s="49">
        <v>0</v>
      </c>
      <c r="BR206" s="49">
        <v>0</v>
      </c>
      <c r="BS206" s="49">
        <v>0</v>
      </c>
      <c r="BT206" s="49">
        <v>0</v>
      </c>
      <c r="BU206" s="49">
        <v>0</v>
      </c>
      <c r="BV206" s="49">
        <v>0</v>
      </c>
      <c r="BW206" s="49">
        <v>0</v>
      </c>
      <c r="BX206" s="49">
        <v>0</v>
      </c>
      <c r="BY206" s="49">
        <v>0</v>
      </c>
      <c r="BZ206" s="49">
        <v>0</v>
      </c>
      <c r="CA206" s="49">
        <v>0</v>
      </c>
      <c r="CB206" s="49">
        <v>0</v>
      </c>
      <c r="CC206" s="49">
        <v>0</v>
      </c>
      <c r="CD206" s="49">
        <v>0</v>
      </c>
      <c r="CE206" s="49">
        <v>0</v>
      </c>
      <c r="CF206" s="49">
        <v>0</v>
      </c>
      <c r="CG206" s="49">
        <v>0</v>
      </c>
      <c r="CH206" s="49">
        <v>0</v>
      </c>
      <c r="CI206" s="49">
        <v>0</v>
      </c>
      <c r="CJ206" s="49">
        <v>0</v>
      </c>
      <c r="CK206" s="49">
        <v>0</v>
      </c>
      <c r="CL206" s="49">
        <v>0</v>
      </c>
      <c r="CM206" s="49">
        <v>0</v>
      </c>
      <c r="CN206" s="49">
        <v>0</v>
      </c>
      <c r="CO206" s="49">
        <v>0</v>
      </c>
      <c r="CP206" s="49">
        <v>0</v>
      </c>
      <c r="CQ206" s="49">
        <v>0</v>
      </c>
      <c r="CR206" s="49">
        <v>0</v>
      </c>
      <c r="CS206" s="49">
        <v>0</v>
      </c>
      <c r="CT206" s="49">
        <v>0</v>
      </c>
      <c r="CU206" s="49">
        <v>0</v>
      </c>
      <c r="CV206" s="49">
        <v>0</v>
      </c>
      <c r="CW206" s="49">
        <v>0</v>
      </c>
      <c r="CX206" s="49">
        <v>0</v>
      </c>
      <c r="CY206" s="49">
        <v>0</v>
      </c>
      <c r="CZ206" s="49">
        <v>0</v>
      </c>
      <c r="DA206" s="49">
        <v>0</v>
      </c>
      <c r="DB206" s="49">
        <v>0</v>
      </c>
      <c r="DC206" s="49">
        <v>0</v>
      </c>
      <c r="DD206" s="49">
        <v>0</v>
      </c>
      <c r="DE206" s="49">
        <v>0</v>
      </c>
      <c r="DF206" s="49">
        <v>0</v>
      </c>
      <c r="DG206" s="49">
        <v>0</v>
      </c>
      <c r="DH206" s="49">
        <v>0</v>
      </c>
      <c r="DI206" s="49">
        <v>0</v>
      </c>
      <c r="DJ206" s="49">
        <v>0</v>
      </c>
      <c r="DK206" s="49">
        <v>0</v>
      </c>
      <c r="DL206" s="49">
        <v>0</v>
      </c>
      <c r="DM206" s="49">
        <v>0</v>
      </c>
      <c r="DN206" s="49">
        <v>0</v>
      </c>
      <c r="DO206" s="49">
        <v>0</v>
      </c>
      <c r="DP206" s="49">
        <v>0</v>
      </c>
      <c r="DQ206" s="49">
        <v>0</v>
      </c>
      <c r="DR206" s="49">
        <v>0</v>
      </c>
      <c r="DS206" s="49">
        <v>0</v>
      </c>
      <c r="DT206" s="49">
        <v>0</v>
      </c>
      <c r="DU206" s="49">
        <v>0</v>
      </c>
      <c r="DV206" s="49">
        <v>0</v>
      </c>
      <c r="DW206" s="49">
        <v>0</v>
      </c>
      <c r="DX206" s="49">
        <v>0</v>
      </c>
      <c r="DY206" s="49">
        <v>0</v>
      </c>
      <c r="DZ206" s="49">
        <v>0</v>
      </c>
      <c r="EA206" s="49">
        <v>0</v>
      </c>
      <c r="EB206" s="49">
        <v>0</v>
      </c>
    </row>
    <row r="207" spans="1:132" x14ac:dyDescent="0.2">
      <c r="A207" s="52" t="s">
        <v>21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49">
        <v>0</v>
      </c>
      <c r="O207" s="49">
        <v>0</v>
      </c>
      <c r="P207" s="49">
        <v>0</v>
      </c>
      <c r="Q207" s="49">
        <v>0</v>
      </c>
      <c r="R207" s="49">
        <v>0</v>
      </c>
      <c r="S207" s="49">
        <v>0</v>
      </c>
      <c r="T207" s="49">
        <v>0</v>
      </c>
      <c r="U207" s="49">
        <v>0</v>
      </c>
      <c r="V207" s="49">
        <v>0</v>
      </c>
      <c r="W207" s="49">
        <v>0</v>
      </c>
      <c r="X207" s="49">
        <v>0</v>
      </c>
      <c r="Y207" s="49">
        <v>0</v>
      </c>
      <c r="Z207" s="49">
        <v>0</v>
      </c>
      <c r="AA207" s="49">
        <v>0</v>
      </c>
      <c r="AB207" s="49">
        <v>0</v>
      </c>
      <c r="AC207" s="49">
        <v>0</v>
      </c>
      <c r="AD207" s="49">
        <v>0</v>
      </c>
      <c r="AE207" s="49">
        <v>0</v>
      </c>
      <c r="AF207" s="49">
        <v>0</v>
      </c>
      <c r="AG207" s="49">
        <v>0</v>
      </c>
      <c r="AH207" s="49">
        <v>0</v>
      </c>
      <c r="AI207" s="49">
        <v>0</v>
      </c>
      <c r="AJ207" s="49">
        <v>0</v>
      </c>
      <c r="AK207" s="49">
        <v>0</v>
      </c>
      <c r="AL207" s="49">
        <v>0</v>
      </c>
      <c r="AM207" s="49">
        <v>0</v>
      </c>
      <c r="AN207" s="49">
        <v>0</v>
      </c>
      <c r="AO207" s="49">
        <v>0</v>
      </c>
      <c r="AP207" s="49">
        <v>0</v>
      </c>
      <c r="AQ207" s="49">
        <v>0</v>
      </c>
      <c r="AR207" s="49">
        <v>0</v>
      </c>
      <c r="AS207" s="49">
        <v>0</v>
      </c>
      <c r="AT207" s="49">
        <v>0</v>
      </c>
      <c r="AU207" s="49">
        <v>0</v>
      </c>
      <c r="AV207" s="49">
        <v>0</v>
      </c>
      <c r="AW207" s="49">
        <v>0</v>
      </c>
      <c r="AX207" s="49">
        <v>0</v>
      </c>
      <c r="AY207" s="49">
        <v>0</v>
      </c>
      <c r="AZ207" s="49">
        <v>0</v>
      </c>
      <c r="BA207" s="49">
        <v>0</v>
      </c>
      <c r="BB207" s="49">
        <v>0</v>
      </c>
      <c r="BC207" s="49">
        <v>0</v>
      </c>
      <c r="BD207" s="49">
        <v>0</v>
      </c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9">
        <v>0</v>
      </c>
      <c r="BK207" s="49">
        <v>0</v>
      </c>
      <c r="BL207" s="49">
        <v>0</v>
      </c>
      <c r="BM207" s="49">
        <v>0</v>
      </c>
      <c r="BN207" s="49">
        <v>0</v>
      </c>
      <c r="BO207" s="49">
        <v>0</v>
      </c>
      <c r="BP207" s="49">
        <v>0</v>
      </c>
      <c r="BQ207" s="49">
        <v>0</v>
      </c>
      <c r="BR207" s="49">
        <v>0</v>
      </c>
      <c r="BS207" s="49">
        <v>0</v>
      </c>
      <c r="BT207" s="49">
        <v>0</v>
      </c>
      <c r="BU207" s="49">
        <v>0</v>
      </c>
      <c r="BV207" s="49">
        <v>0</v>
      </c>
      <c r="BW207" s="49">
        <v>0</v>
      </c>
      <c r="BX207" s="49">
        <v>0</v>
      </c>
      <c r="BY207" s="49">
        <v>0</v>
      </c>
      <c r="BZ207" s="49">
        <v>0</v>
      </c>
      <c r="CA207" s="49">
        <v>0</v>
      </c>
      <c r="CB207" s="49">
        <v>0</v>
      </c>
      <c r="CC207" s="49">
        <v>0</v>
      </c>
      <c r="CD207" s="49">
        <v>0</v>
      </c>
      <c r="CE207" s="49">
        <v>0</v>
      </c>
      <c r="CF207" s="49">
        <v>0</v>
      </c>
      <c r="CG207" s="49">
        <v>0</v>
      </c>
      <c r="CH207" s="49">
        <v>0</v>
      </c>
      <c r="CI207" s="49">
        <v>0</v>
      </c>
      <c r="CJ207" s="49">
        <v>0</v>
      </c>
      <c r="CK207" s="49">
        <v>0</v>
      </c>
      <c r="CL207" s="49">
        <v>0</v>
      </c>
      <c r="CM207" s="49">
        <v>0</v>
      </c>
      <c r="CN207" s="49">
        <v>0</v>
      </c>
      <c r="CO207" s="49">
        <v>0</v>
      </c>
      <c r="CP207" s="49">
        <v>0</v>
      </c>
      <c r="CQ207" s="49">
        <v>0</v>
      </c>
      <c r="CR207" s="49">
        <v>0</v>
      </c>
      <c r="CS207" s="49">
        <v>0</v>
      </c>
      <c r="CT207" s="49">
        <v>0</v>
      </c>
      <c r="CU207" s="49">
        <v>0</v>
      </c>
      <c r="CV207" s="49">
        <v>0</v>
      </c>
      <c r="CW207" s="49">
        <v>0</v>
      </c>
      <c r="CX207" s="49">
        <v>0</v>
      </c>
      <c r="CY207" s="49">
        <v>0</v>
      </c>
      <c r="CZ207" s="49">
        <v>0</v>
      </c>
      <c r="DA207" s="49">
        <v>0</v>
      </c>
      <c r="DB207" s="49">
        <v>0</v>
      </c>
      <c r="DC207" s="49">
        <v>0</v>
      </c>
      <c r="DD207" s="49">
        <v>0</v>
      </c>
      <c r="DE207" s="49">
        <v>0</v>
      </c>
      <c r="DF207" s="49">
        <v>0</v>
      </c>
      <c r="DG207" s="49">
        <v>0</v>
      </c>
      <c r="DH207" s="49">
        <v>0</v>
      </c>
      <c r="DI207" s="49">
        <v>0</v>
      </c>
      <c r="DJ207" s="49">
        <v>0</v>
      </c>
      <c r="DK207" s="49">
        <v>0</v>
      </c>
      <c r="DL207" s="49">
        <v>0</v>
      </c>
      <c r="DM207" s="49">
        <v>0</v>
      </c>
      <c r="DN207" s="49">
        <v>0</v>
      </c>
      <c r="DO207" s="49">
        <v>0</v>
      </c>
      <c r="DP207" s="49">
        <v>0</v>
      </c>
      <c r="DQ207" s="49">
        <v>0</v>
      </c>
      <c r="DR207" s="49">
        <v>0</v>
      </c>
      <c r="DS207" s="49">
        <v>0</v>
      </c>
      <c r="DT207" s="49">
        <v>0</v>
      </c>
      <c r="DU207" s="49">
        <v>0</v>
      </c>
      <c r="DV207" s="49">
        <v>0</v>
      </c>
      <c r="DW207" s="49">
        <v>0</v>
      </c>
      <c r="DX207" s="49">
        <v>0</v>
      </c>
      <c r="DY207" s="49">
        <v>0</v>
      </c>
      <c r="DZ207" s="49">
        <v>0</v>
      </c>
      <c r="EA207" s="49">
        <v>0</v>
      </c>
      <c r="EB207" s="49">
        <v>0</v>
      </c>
    </row>
    <row r="208" spans="1:132" x14ac:dyDescent="0.2">
      <c r="A208" s="52" t="s">
        <v>22</v>
      </c>
      <c r="B208" s="49">
        <v>0</v>
      </c>
      <c r="C208" s="49">
        <v>0</v>
      </c>
      <c r="D208" s="49">
        <v>0</v>
      </c>
      <c r="E208" s="49">
        <v>0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49">
        <v>0</v>
      </c>
      <c r="O208" s="49">
        <v>0</v>
      </c>
      <c r="P208" s="49">
        <v>0</v>
      </c>
      <c r="Q208" s="49">
        <v>0</v>
      </c>
      <c r="R208" s="49">
        <v>0</v>
      </c>
      <c r="S208" s="49">
        <v>0</v>
      </c>
      <c r="T208" s="49">
        <v>0</v>
      </c>
      <c r="U208" s="49">
        <v>0</v>
      </c>
      <c r="V208" s="49">
        <v>0</v>
      </c>
      <c r="W208" s="49">
        <v>0</v>
      </c>
      <c r="X208" s="49">
        <v>0</v>
      </c>
      <c r="Y208" s="49">
        <v>0</v>
      </c>
      <c r="Z208" s="49">
        <v>0</v>
      </c>
      <c r="AA208" s="49">
        <v>0</v>
      </c>
      <c r="AB208" s="49">
        <v>0</v>
      </c>
      <c r="AC208" s="49">
        <v>0</v>
      </c>
      <c r="AD208" s="49">
        <v>0</v>
      </c>
      <c r="AE208" s="49">
        <v>0</v>
      </c>
      <c r="AF208" s="49">
        <v>0</v>
      </c>
      <c r="AG208" s="49">
        <v>0</v>
      </c>
      <c r="AH208" s="49">
        <v>0</v>
      </c>
      <c r="AI208" s="49">
        <v>0</v>
      </c>
      <c r="AJ208" s="49">
        <v>0</v>
      </c>
      <c r="AK208" s="49">
        <v>0</v>
      </c>
      <c r="AL208" s="49">
        <v>0</v>
      </c>
      <c r="AM208" s="49">
        <v>0</v>
      </c>
      <c r="AN208" s="49">
        <v>0</v>
      </c>
      <c r="AO208" s="49">
        <v>0</v>
      </c>
      <c r="AP208" s="49">
        <v>0</v>
      </c>
      <c r="AQ208" s="49">
        <v>0</v>
      </c>
      <c r="AR208" s="49">
        <v>0</v>
      </c>
      <c r="AS208" s="49">
        <v>0</v>
      </c>
      <c r="AT208" s="49">
        <v>0</v>
      </c>
      <c r="AU208" s="49">
        <v>0</v>
      </c>
      <c r="AV208" s="49">
        <v>0</v>
      </c>
      <c r="AW208" s="49">
        <v>0</v>
      </c>
      <c r="AX208" s="49">
        <v>0</v>
      </c>
      <c r="AY208" s="49">
        <v>0</v>
      </c>
      <c r="AZ208" s="49">
        <v>0</v>
      </c>
      <c r="BA208" s="49">
        <v>0</v>
      </c>
      <c r="BB208" s="49">
        <v>0</v>
      </c>
      <c r="BC208" s="49">
        <v>0</v>
      </c>
      <c r="BD208" s="49">
        <v>0</v>
      </c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9">
        <v>0</v>
      </c>
      <c r="BK208" s="49">
        <v>0</v>
      </c>
      <c r="BL208" s="49">
        <v>0</v>
      </c>
      <c r="BM208" s="49">
        <v>0</v>
      </c>
      <c r="BN208" s="49">
        <v>0</v>
      </c>
      <c r="BO208" s="49">
        <v>0</v>
      </c>
      <c r="BP208" s="49">
        <v>0</v>
      </c>
      <c r="BQ208" s="49">
        <v>0</v>
      </c>
      <c r="BR208" s="49">
        <v>0</v>
      </c>
      <c r="BS208" s="49">
        <v>0</v>
      </c>
      <c r="BT208" s="49">
        <v>0</v>
      </c>
      <c r="BU208" s="49">
        <v>0</v>
      </c>
      <c r="BV208" s="49">
        <v>0</v>
      </c>
      <c r="BW208" s="49">
        <v>0</v>
      </c>
      <c r="BX208" s="49">
        <v>0</v>
      </c>
      <c r="BY208" s="49">
        <v>0</v>
      </c>
      <c r="BZ208" s="49">
        <v>0</v>
      </c>
      <c r="CA208" s="49">
        <v>0</v>
      </c>
      <c r="CB208" s="49">
        <v>0</v>
      </c>
      <c r="CC208" s="49">
        <v>0</v>
      </c>
      <c r="CD208" s="49">
        <v>0</v>
      </c>
      <c r="CE208" s="49">
        <v>0</v>
      </c>
      <c r="CF208" s="49">
        <v>0</v>
      </c>
      <c r="CG208" s="49">
        <v>0</v>
      </c>
      <c r="CH208" s="49">
        <v>0</v>
      </c>
      <c r="CI208" s="49">
        <v>0</v>
      </c>
      <c r="CJ208" s="49">
        <v>0</v>
      </c>
      <c r="CK208" s="49">
        <v>0</v>
      </c>
      <c r="CL208" s="49">
        <v>0</v>
      </c>
      <c r="CM208" s="49">
        <v>0</v>
      </c>
      <c r="CN208" s="49">
        <v>0</v>
      </c>
      <c r="CO208" s="49">
        <v>0</v>
      </c>
      <c r="CP208" s="49">
        <v>0</v>
      </c>
      <c r="CQ208" s="49">
        <v>0</v>
      </c>
      <c r="CR208" s="49">
        <v>0</v>
      </c>
      <c r="CS208" s="49">
        <v>0</v>
      </c>
      <c r="CT208" s="49">
        <v>0</v>
      </c>
      <c r="CU208" s="49">
        <v>0</v>
      </c>
      <c r="CV208" s="49">
        <v>0</v>
      </c>
      <c r="CW208" s="49">
        <v>0</v>
      </c>
      <c r="CX208" s="49">
        <v>0</v>
      </c>
      <c r="CY208" s="49">
        <v>0</v>
      </c>
      <c r="CZ208" s="49">
        <v>0</v>
      </c>
      <c r="DA208" s="49">
        <v>0</v>
      </c>
      <c r="DB208" s="49">
        <v>0</v>
      </c>
      <c r="DC208" s="49">
        <v>0</v>
      </c>
      <c r="DD208" s="49">
        <v>0</v>
      </c>
      <c r="DE208" s="49">
        <v>0</v>
      </c>
      <c r="DF208" s="49">
        <v>0</v>
      </c>
      <c r="DG208" s="49">
        <v>0</v>
      </c>
      <c r="DH208" s="49">
        <v>0</v>
      </c>
      <c r="DI208" s="49">
        <v>0</v>
      </c>
      <c r="DJ208" s="49">
        <v>0</v>
      </c>
      <c r="DK208" s="49">
        <v>0</v>
      </c>
      <c r="DL208" s="49">
        <v>0</v>
      </c>
      <c r="DM208" s="49">
        <v>0</v>
      </c>
      <c r="DN208" s="49">
        <v>0</v>
      </c>
      <c r="DO208" s="49">
        <v>0</v>
      </c>
      <c r="DP208" s="49">
        <v>0</v>
      </c>
      <c r="DQ208" s="49">
        <v>0</v>
      </c>
      <c r="DR208" s="49">
        <v>0</v>
      </c>
      <c r="DS208" s="49">
        <v>0</v>
      </c>
      <c r="DT208" s="49">
        <v>0</v>
      </c>
      <c r="DU208" s="49">
        <v>0</v>
      </c>
      <c r="DV208" s="49">
        <v>0</v>
      </c>
      <c r="DW208" s="49">
        <v>0</v>
      </c>
      <c r="DX208" s="49">
        <v>0</v>
      </c>
      <c r="DY208" s="49">
        <v>0</v>
      </c>
      <c r="DZ208" s="49">
        <v>0</v>
      </c>
      <c r="EA208" s="49">
        <v>0</v>
      </c>
      <c r="EB208" s="49">
        <v>0</v>
      </c>
    </row>
    <row r="209" spans="1:132" x14ac:dyDescent="0.2">
      <c r="A209" s="52" t="s">
        <v>23</v>
      </c>
      <c r="B209" s="49">
        <v>0</v>
      </c>
      <c r="C209" s="49">
        <v>0</v>
      </c>
      <c r="D209" s="49">
        <v>0</v>
      </c>
      <c r="E209" s="49">
        <v>0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49">
        <v>0</v>
      </c>
      <c r="O209" s="49">
        <v>0</v>
      </c>
      <c r="P209" s="49">
        <v>0</v>
      </c>
      <c r="Q209" s="49">
        <v>0</v>
      </c>
      <c r="R209" s="49">
        <v>0</v>
      </c>
      <c r="S209" s="49">
        <v>0</v>
      </c>
      <c r="T209" s="49">
        <v>0</v>
      </c>
      <c r="U209" s="49">
        <v>0</v>
      </c>
      <c r="V209" s="49">
        <v>0</v>
      </c>
      <c r="W209" s="49">
        <v>0</v>
      </c>
      <c r="X209" s="49">
        <v>0</v>
      </c>
      <c r="Y209" s="49">
        <v>0</v>
      </c>
      <c r="Z209" s="49">
        <v>0</v>
      </c>
      <c r="AA209" s="49">
        <v>0</v>
      </c>
      <c r="AB209" s="49">
        <v>0</v>
      </c>
      <c r="AC209" s="49">
        <v>0</v>
      </c>
      <c r="AD209" s="49">
        <v>0</v>
      </c>
      <c r="AE209" s="49">
        <v>0</v>
      </c>
      <c r="AF209" s="49">
        <v>0</v>
      </c>
      <c r="AG209" s="49">
        <v>0</v>
      </c>
      <c r="AH209" s="49">
        <v>0</v>
      </c>
      <c r="AI209" s="49">
        <v>0</v>
      </c>
      <c r="AJ209" s="49">
        <v>0</v>
      </c>
      <c r="AK209" s="49">
        <v>0</v>
      </c>
      <c r="AL209" s="49">
        <v>0</v>
      </c>
      <c r="AM209" s="49">
        <v>0</v>
      </c>
      <c r="AN209" s="49">
        <v>0</v>
      </c>
      <c r="AO209" s="49">
        <v>0</v>
      </c>
      <c r="AP209" s="49">
        <v>0</v>
      </c>
      <c r="AQ209" s="49">
        <v>0</v>
      </c>
      <c r="AR209" s="49">
        <v>0</v>
      </c>
      <c r="AS209" s="49">
        <v>0</v>
      </c>
      <c r="AT209" s="49">
        <v>0</v>
      </c>
      <c r="AU209" s="49">
        <v>0</v>
      </c>
      <c r="AV209" s="49">
        <v>0</v>
      </c>
      <c r="AW209" s="49">
        <v>0</v>
      </c>
      <c r="AX209" s="49">
        <v>0</v>
      </c>
      <c r="AY209" s="49">
        <v>0</v>
      </c>
      <c r="AZ209" s="49">
        <v>0</v>
      </c>
      <c r="BA209" s="49">
        <v>0</v>
      </c>
      <c r="BB209" s="49">
        <v>0</v>
      </c>
      <c r="BC209" s="49">
        <v>0</v>
      </c>
      <c r="BD209" s="49">
        <v>0</v>
      </c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9">
        <v>0</v>
      </c>
      <c r="BK209" s="49">
        <v>0</v>
      </c>
      <c r="BL209" s="49">
        <v>0</v>
      </c>
      <c r="BM209" s="49">
        <v>0</v>
      </c>
      <c r="BN209" s="49">
        <v>0</v>
      </c>
      <c r="BO209" s="49">
        <v>0</v>
      </c>
      <c r="BP209" s="49">
        <v>0</v>
      </c>
      <c r="BQ209" s="49">
        <v>0</v>
      </c>
      <c r="BR209" s="49">
        <v>0</v>
      </c>
      <c r="BS209" s="49">
        <v>0</v>
      </c>
      <c r="BT209" s="49">
        <v>0</v>
      </c>
      <c r="BU209" s="49">
        <v>0</v>
      </c>
      <c r="BV209" s="49">
        <v>0</v>
      </c>
      <c r="BW209" s="49">
        <v>0</v>
      </c>
      <c r="BX209" s="49">
        <v>0</v>
      </c>
      <c r="BY209" s="49">
        <v>0</v>
      </c>
      <c r="BZ209" s="49">
        <v>0</v>
      </c>
      <c r="CA209" s="49">
        <v>0</v>
      </c>
      <c r="CB209" s="49">
        <v>0</v>
      </c>
      <c r="CC209" s="49">
        <v>0</v>
      </c>
      <c r="CD209" s="49">
        <v>0</v>
      </c>
      <c r="CE209" s="49">
        <v>0</v>
      </c>
      <c r="CF209" s="49">
        <v>0</v>
      </c>
      <c r="CG209" s="49">
        <v>0</v>
      </c>
      <c r="CH209" s="49">
        <v>0</v>
      </c>
      <c r="CI209" s="49">
        <v>0</v>
      </c>
      <c r="CJ209" s="49">
        <v>0</v>
      </c>
      <c r="CK209" s="49">
        <v>0</v>
      </c>
      <c r="CL209" s="49">
        <v>0</v>
      </c>
      <c r="CM209" s="49">
        <v>0</v>
      </c>
      <c r="CN209" s="49">
        <v>0</v>
      </c>
      <c r="CO209" s="49">
        <v>0</v>
      </c>
      <c r="CP209" s="49">
        <v>0</v>
      </c>
      <c r="CQ209" s="49">
        <v>0</v>
      </c>
      <c r="CR209" s="49">
        <v>0</v>
      </c>
      <c r="CS209" s="49">
        <v>0</v>
      </c>
      <c r="CT209" s="49">
        <v>0</v>
      </c>
      <c r="CU209" s="49">
        <v>0</v>
      </c>
      <c r="CV209" s="49">
        <v>0</v>
      </c>
      <c r="CW209" s="49">
        <v>0</v>
      </c>
      <c r="CX209" s="49">
        <v>0</v>
      </c>
      <c r="CY209" s="49">
        <v>0</v>
      </c>
      <c r="CZ209" s="49">
        <v>0</v>
      </c>
      <c r="DA209" s="49">
        <v>0</v>
      </c>
      <c r="DB209" s="49">
        <v>0</v>
      </c>
      <c r="DC209" s="49">
        <v>0</v>
      </c>
      <c r="DD209" s="49">
        <v>0</v>
      </c>
      <c r="DE209" s="49">
        <v>0</v>
      </c>
      <c r="DF209" s="49">
        <v>0</v>
      </c>
      <c r="DG209" s="49">
        <v>0</v>
      </c>
      <c r="DH209" s="49">
        <v>0</v>
      </c>
      <c r="DI209" s="49">
        <v>0</v>
      </c>
      <c r="DJ209" s="49">
        <v>0</v>
      </c>
      <c r="DK209" s="49">
        <v>0</v>
      </c>
      <c r="DL209" s="49">
        <v>0</v>
      </c>
      <c r="DM209" s="49">
        <v>0</v>
      </c>
      <c r="DN209" s="49">
        <v>0</v>
      </c>
      <c r="DO209" s="49">
        <v>0</v>
      </c>
      <c r="DP209" s="49">
        <v>0</v>
      </c>
      <c r="DQ209" s="49">
        <v>0</v>
      </c>
      <c r="DR209" s="49">
        <v>0</v>
      </c>
      <c r="DS209" s="49">
        <v>0</v>
      </c>
      <c r="DT209" s="49">
        <v>0</v>
      </c>
      <c r="DU209" s="49">
        <v>0</v>
      </c>
      <c r="DV209" s="49">
        <v>0</v>
      </c>
      <c r="DW209" s="49">
        <v>0</v>
      </c>
      <c r="DX209" s="49">
        <v>0</v>
      </c>
      <c r="DY209" s="49">
        <v>0</v>
      </c>
      <c r="DZ209" s="49">
        <v>0</v>
      </c>
      <c r="EA209" s="49">
        <v>0</v>
      </c>
      <c r="EB209" s="49">
        <v>0</v>
      </c>
    </row>
    <row r="210" spans="1:132" x14ac:dyDescent="0.2">
      <c r="A210" s="52" t="s">
        <v>24</v>
      </c>
      <c r="B210" s="49">
        <v>0</v>
      </c>
      <c r="C210" s="49">
        <v>0</v>
      </c>
      <c r="D210" s="49">
        <v>0</v>
      </c>
      <c r="E210" s="49">
        <v>0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49">
        <v>0</v>
      </c>
      <c r="O210" s="49">
        <v>0</v>
      </c>
      <c r="P210" s="49">
        <v>0</v>
      </c>
      <c r="Q210" s="49">
        <v>0</v>
      </c>
      <c r="R210" s="49">
        <v>0</v>
      </c>
      <c r="S210" s="49">
        <v>0</v>
      </c>
      <c r="T210" s="49">
        <v>0</v>
      </c>
      <c r="U210" s="49">
        <v>0</v>
      </c>
      <c r="V210" s="49">
        <v>0</v>
      </c>
      <c r="W210" s="49">
        <v>0</v>
      </c>
      <c r="X210" s="49">
        <v>0</v>
      </c>
      <c r="Y210" s="49">
        <v>0</v>
      </c>
      <c r="Z210" s="49">
        <v>0</v>
      </c>
      <c r="AA210" s="49">
        <v>0</v>
      </c>
      <c r="AB210" s="49">
        <v>0</v>
      </c>
      <c r="AC210" s="49">
        <v>0</v>
      </c>
      <c r="AD210" s="49">
        <v>0</v>
      </c>
      <c r="AE210" s="49">
        <v>0</v>
      </c>
      <c r="AF210" s="49">
        <v>0</v>
      </c>
      <c r="AG210" s="49">
        <v>0</v>
      </c>
      <c r="AH210" s="49">
        <v>0</v>
      </c>
      <c r="AI210" s="49">
        <v>0</v>
      </c>
      <c r="AJ210" s="49">
        <v>0</v>
      </c>
      <c r="AK210" s="49">
        <v>0</v>
      </c>
      <c r="AL210" s="49">
        <v>0</v>
      </c>
      <c r="AM210" s="49">
        <v>0</v>
      </c>
      <c r="AN210" s="49">
        <v>0</v>
      </c>
      <c r="AO210" s="49">
        <v>0</v>
      </c>
      <c r="AP210" s="49">
        <v>0</v>
      </c>
      <c r="AQ210" s="49">
        <v>0</v>
      </c>
      <c r="AR210" s="49">
        <v>0</v>
      </c>
      <c r="AS210" s="49">
        <v>0</v>
      </c>
      <c r="AT210" s="49">
        <v>0</v>
      </c>
      <c r="AU210" s="49">
        <v>0</v>
      </c>
      <c r="AV210" s="49">
        <v>0</v>
      </c>
      <c r="AW210" s="49">
        <v>0</v>
      </c>
      <c r="AX210" s="49">
        <v>0</v>
      </c>
      <c r="AY210" s="49">
        <v>0</v>
      </c>
      <c r="AZ210" s="49">
        <v>0</v>
      </c>
      <c r="BA210" s="49">
        <v>0</v>
      </c>
      <c r="BB210" s="49">
        <v>0</v>
      </c>
      <c r="BC210" s="49">
        <v>0</v>
      </c>
      <c r="BD210" s="49">
        <v>0</v>
      </c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9">
        <v>0</v>
      </c>
      <c r="BK210" s="49">
        <v>0</v>
      </c>
      <c r="BL210" s="49">
        <v>0</v>
      </c>
      <c r="BM210" s="49">
        <v>0</v>
      </c>
      <c r="BN210" s="49">
        <v>0</v>
      </c>
      <c r="BO210" s="49">
        <v>0</v>
      </c>
      <c r="BP210" s="49">
        <v>0</v>
      </c>
      <c r="BQ210" s="49">
        <v>0</v>
      </c>
      <c r="BR210" s="49">
        <v>0</v>
      </c>
      <c r="BS210" s="49">
        <v>0</v>
      </c>
      <c r="BT210" s="49">
        <v>0</v>
      </c>
      <c r="BU210" s="49">
        <v>0</v>
      </c>
      <c r="BV210" s="49">
        <v>0</v>
      </c>
      <c r="BW210" s="49">
        <v>0</v>
      </c>
      <c r="BX210" s="49">
        <v>0</v>
      </c>
      <c r="BY210" s="49">
        <v>0</v>
      </c>
      <c r="BZ210" s="49">
        <v>0</v>
      </c>
      <c r="CA210" s="49">
        <v>0</v>
      </c>
      <c r="CB210" s="49">
        <v>0</v>
      </c>
      <c r="CC210" s="49">
        <v>0</v>
      </c>
      <c r="CD210" s="49">
        <v>0</v>
      </c>
      <c r="CE210" s="49">
        <v>0</v>
      </c>
      <c r="CF210" s="49">
        <v>0</v>
      </c>
      <c r="CG210" s="49">
        <v>0</v>
      </c>
      <c r="CH210" s="49">
        <v>0</v>
      </c>
      <c r="CI210" s="49">
        <v>0</v>
      </c>
      <c r="CJ210" s="49">
        <v>0</v>
      </c>
      <c r="CK210" s="49">
        <v>0</v>
      </c>
      <c r="CL210" s="49">
        <v>0</v>
      </c>
      <c r="CM210" s="49">
        <v>0</v>
      </c>
      <c r="CN210" s="49">
        <v>0</v>
      </c>
      <c r="CO210" s="49">
        <v>0</v>
      </c>
      <c r="CP210" s="49">
        <v>0</v>
      </c>
      <c r="CQ210" s="49">
        <v>0</v>
      </c>
      <c r="CR210" s="49">
        <v>0</v>
      </c>
      <c r="CS210" s="49">
        <v>0</v>
      </c>
      <c r="CT210" s="49">
        <v>0</v>
      </c>
      <c r="CU210" s="49">
        <v>0</v>
      </c>
      <c r="CV210" s="49">
        <v>0</v>
      </c>
      <c r="CW210" s="49">
        <v>0</v>
      </c>
      <c r="CX210" s="49">
        <v>0</v>
      </c>
      <c r="CY210" s="49">
        <v>0</v>
      </c>
      <c r="CZ210" s="49">
        <v>0</v>
      </c>
      <c r="DA210" s="49">
        <v>0</v>
      </c>
      <c r="DB210" s="49">
        <v>0</v>
      </c>
      <c r="DC210" s="49">
        <v>0</v>
      </c>
      <c r="DD210" s="49">
        <v>0</v>
      </c>
      <c r="DE210" s="49">
        <v>0</v>
      </c>
      <c r="DF210" s="49">
        <v>0</v>
      </c>
      <c r="DG210" s="49">
        <v>0</v>
      </c>
      <c r="DH210" s="49">
        <v>0</v>
      </c>
      <c r="DI210" s="49">
        <v>0</v>
      </c>
      <c r="DJ210" s="49">
        <v>0</v>
      </c>
      <c r="DK210" s="49">
        <v>0</v>
      </c>
      <c r="DL210" s="49">
        <v>0</v>
      </c>
      <c r="DM210" s="49">
        <v>0</v>
      </c>
      <c r="DN210" s="49">
        <v>0</v>
      </c>
      <c r="DO210" s="49">
        <v>0</v>
      </c>
      <c r="DP210" s="49">
        <v>0</v>
      </c>
      <c r="DQ210" s="49">
        <v>0</v>
      </c>
      <c r="DR210" s="49">
        <v>0</v>
      </c>
      <c r="DS210" s="49">
        <v>0</v>
      </c>
      <c r="DT210" s="49">
        <v>0</v>
      </c>
      <c r="DU210" s="49">
        <v>0</v>
      </c>
      <c r="DV210" s="49">
        <v>0</v>
      </c>
      <c r="DW210" s="49">
        <v>0</v>
      </c>
      <c r="DX210" s="49">
        <v>0</v>
      </c>
      <c r="DY210" s="49">
        <v>0</v>
      </c>
      <c r="DZ210" s="49">
        <v>0</v>
      </c>
      <c r="EA210" s="49">
        <v>0</v>
      </c>
      <c r="EB210" s="49">
        <v>0</v>
      </c>
    </row>
    <row r="211" spans="1:132" x14ac:dyDescent="0.2">
      <c r="A211" s="52" t="s">
        <v>25</v>
      </c>
      <c r="B211" s="49">
        <v>0</v>
      </c>
      <c r="C211" s="49">
        <v>0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49">
        <v>0</v>
      </c>
      <c r="O211" s="49">
        <v>0</v>
      </c>
      <c r="P211" s="49">
        <v>0</v>
      </c>
      <c r="Q211" s="49">
        <v>0</v>
      </c>
      <c r="R211" s="49">
        <v>0</v>
      </c>
      <c r="S211" s="49">
        <v>0</v>
      </c>
      <c r="T211" s="49">
        <v>0</v>
      </c>
      <c r="U211" s="49">
        <v>0</v>
      </c>
      <c r="V211" s="49">
        <v>0</v>
      </c>
      <c r="W211" s="49">
        <v>0</v>
      </c>
      <c r="X211" s="49">
        <v>0</v>
      </c>
      <c r="Y211" s="49">
        <v>0</v>
      </c>
      <c r="Z211" s="49">
        <v>0</v>
      </c>
      <c r="AA211" s="49">
        <v>0</v>
      </c>
      <c r="AB211" s="49">
        <v>0</v>
      </c>
      <c r="AC211" s="49">
        <v>0</v>
      </c>
      <c r="AD211" s="49">
        <v>0</v>
      </c>
      <c r="AE211" s="49">
        <v>0</v>
      </c>
      <c r="AF211" s="49">
        <v>0</v>
      </c>
      <c r="AG211" s="49">
        <v>0</v>
      </c>
      <c r="AH211" s="49">
        <v>0</v>
      </c>
      <c r="AI211" s="49">
        <v>0</v>
      </c>
      <c r="AJ211" s="49">
        <v>0</v>
      </c>
      <c r="AK211" s="49">
        <v>0</v>
      </c>
      <c r="AL211" s="49">
        <v>0</v>
      </c>
      <c r="AM211" s="49">
        <v>0</v>
      </c>
      <c r="AN211" s="49">
        <v>0</v>
      </c>
      <c r="AO211" s="49">
        <v>0</v>
      </c>
      <c r="AP211" s="49">
        <v>0</v>
      </c>
      <c r="AQ211" s="49">
        <v>0</v>
      </c>
      <c r="AR211" s="49">
        <v>0</v>
      </c>
      <c r="AS211" s="49">
        <v>0</v>
      </c>
      <c r="AT211" s="49">
        <v>0</v>
      </c>
      <c r="AU211" s="49">
        <v>0</v>
      </c>
      <c r="AV211" s="49">
        <v>0</v>
      </c>
      <c r="AW211" s="49">
        <v>0</v>
      </c>
      <c r="AX211" s="49">
        <v>0</v>
      </c>
      <c r="AY211" s="49">
        <v>0</v>
      </c>
      <c r="AZ211" s="49">
        <v>0</v>
      </c>
      <c r="BA211" s="49">
        <v>0</v>
      </c>
      <c r="BB211" s="49">
        <v>0</v>
      </c>
      <c r="BC211" s="49">
        <v>0</v>
      </c>
      <c r="BD211" s="49">
        <v>0</v>
      </c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9">
        <v>0</v>
      </c>
      <c r="BK211" s="49">
        <v>0</v>
      </c>
      <c r="BL211" s="49">
        <v>0</v>
      </c>
      <c r="BM211" s="49">
        <v>0</v>
      </c>
      <c r="BN211" s="49">
        <v>0</v>
      </c>
      <c r="BO211" s="49">
        <v>0</v>
      </c>
      <c r="BP211" s="49">
        <v>0</v>
      </c>
      <c r="BQ211" s="49">
        <v>0</v>
      </c>
      <c r="BR211" s="49">
        <v>0</v>
      </c>
      <c r="BS211" s="49">
        <v>0</v>
      </c>
      <c r="BT211" s="49">
        <v>0</v>
      </c>
      <c r="BU211" s="49">
        <v>0</v>
      </c>
      <c r="BV211" s="49">
        <v>0</v>
      </c>
      <c r="BW211" s="49">
        <v>0</v>
      </c>
      <c r="BX211" s="49">
        <v>0</v>
      </c>
      <c r="BY211" s="49">
        <v>0</v>
      </c>
      <c r="BZ211" s="49">
        <v>0</v>
      </c>
      <c r="CA211" s="49">
        <v>0</v>
      </c>
      <c r="CB211" s="49">
        <v>0</v>
      </c>
      <c r="CC211" s="49">
        <v>0</v>
      </c>
      <c r="CD211" s="49">
        <v>0</v>
      </c>
      <c r="CE211" s="49">
        <v>0</v>
      </c>
      <c r="CF211" s="49">
        <v>0</v>
      </c>
      <c r="CG211" s="49">
        <v>0</v>
      </c>
      <c r="CH211" s="49">
        <v>0</v>
      </c>
      <c r="CI211" s="49">
        <v>0</v>
      </c>
      <c r="CJ211" s="49">
        <v>0</v>
      </c>
      <c r="CK211" s="49">
        <v>0</v>
      </c>
      <c r="CL211" s="49">
        <v>0</v>
      </c>
      <c r="CM211" s="49">
        <v>0</v>
      </c>
      <c r="CN211" s="49">
        <v>0</v>
      </c>
      <c r="CO211" s="49">
        <v>0</v>
      </c>
      <c r="CP211" s="49">
        <v>0</v>
      </c>
      <c r="CQ211" s="49">
        <v>0</v>
      </c>
      <c r="CR211" s="49">
        <v>0</v>
      </c>
      <c r="CS211" s="49">
        <v>0</v>
      </c>
      <c r="CT211" s="49">
        <v>0</v>
      </c>
      <c r="CU211" s="49">
        <v>0</v>
      </c>
      <c r="CV211" s="49">
        <v>0</v>
      </c>
      <c r="CW211" s="49">
        <v>0</v>
      </c>
      <c r="CX211" s="49">
        <v>0</v>
      </c>
      <c r="CY211" s="49">
        <v>0</v>
      </c>
      <c r="CZ211" s="49">
        <v>0</v>
      </c>
      <c r="DA211" s="49">
        <v>0</v>
      </c>
      <c r="DB211" s="49">
        <v>0</v>
      </c>
      <c r="DC211" s="49">
        <v>0</v>
      </c>
      <c r="DD211" s="49">
        <v>0</v>
      </c>
      <c r="DE211" s="49">
        <v>0</v>
      </c>
      <c r="DF211" s="49">
        <v>0</v>
      </c>
      <c r="DG211" s="49">
        <v>0</v>
      </c>
      <c r="DH211" s="49">
        <v>0</v>
      </c>
      <c r="DI211" s="49">
        <v>0</v>
      </c>
      <c r="DJ211" s="49">
        <v>0</v>
      </c>
      <c r="DK211" s="49">
        <v>0</v>
      </c>
      <c r="DL211" s="49">
        <v>0</v>
      </c>
      <c r="DM211" s="49">
        <v>0</v>
      </c>
      <c r="DN211" s="49">
        <v>0</v>
      </c>
      <c r="DO211" s="49">
        <v>0</v>
      </c>
      <c r="DP211" s="49">
        <v>0</v>
      </c>
      <c r="DQ211" s="49">
        <v>0</v>
      </c>
      <c r="DR211" s="49">
        <v>0</v>
      </c>
      <c r="DS211" s="49">
        <v>0</v>
      </c>
      <c r="DT211" s="49">
        <v>0</v>
      </c>
      <c r="DU211" s="49">
        <v>0</v>
      </c>
      <c r="DV211" s="49">
        <v>0</v>
      </c>
      <c r="DW211" s="49">
        <v>0</v>
      </c>
      <c r="DX211" s="49">
        <v>0</v>
      </c>
      <c r="DY211" s="49">
        <v>0</v>
      </c>
      <c r="DZ211" s="49">
        <v>0</v>
      </c>
      <c r="EA211" s="49">
        <v>0</v>
      </c>
      <c r="EB211" s="49">
        <v>0</v>
      </c>
    </row>
    <row r="212" spans="1:132" x14ac:dyDescent="0.2">
      <c r="A212" s="52" t="s">
        <v>15</v>
      </c>
      <c r="B212" s="49">
        <v>138.71738959999999</v>
      </c>
      <c r="C212" s="49">
        <v>139.89005098999999</v>
      </c>
      <c r="D212" s="49">
        <v>129.45077502000001</v>
      </c>
      <c r="E212" s="49">
        <v>136.95634837</v>
      </c>
      <c r="F212" s="49">
        <v>131.45559761000001</v>
      </c>
      <c r="G212" s="49">
        <v>127.43218306</v>
      </c>
      <c r="H212" s="49">
        <v>106.14848943999999</v>
      </c>
      <c r="I212" s="49">
        <v>122.39267475</v>
      </c>
      <c r="J212" s="49">
        <v>115.68332376000001</v>
      </c>
      <c r="K212" s="49">
        <v>0</v>
      </c>
      <c r="L212" s="49">
        <v>0</v>
      </c>
      <c r="M212" s="49">
        <v>0</v>
      </c>
      <c r="N212" s="49">
        <v>0</v>
      </c>
      <c r="O212" s="49">
        <v>0</v>
      </c>
      <c r="P212" s="49">
        <v>0</v>
      </c>
      <c r="Q212" s="49">
        <v>0</v>
      </c>
      <c r="R212" s="49">
        <v>0</v>
      </c>
      <c r="S212" s="49">
        <v>0</v>
      </c>
      <c r="T212" s="49">
        <v>0</v>
      </c>
      <c r="U212" s="49">
        <v>0</v>
      </c>
      <c r="V212" s="49">
        <v>0</v>
      </c>
      <c r="W212" s="49">
        <v>0</v>
      </c>
      <c r="X212" s="49">
        <v>0</v>
      </c>
      <c r="Y212" s="49">
        <v>0</v>
      </c>
      <c r="Z212" s="49">
        <v>0</v>
      </c>
      <c r="AA212" s="49">
        <v>0</v>
      </c>
      <c r="AB212" s="49">
        <v>0</v>
      </c>
      <c r="AC212" s="49">
        <v>0</v>
      </c>
      <c r="AD212" s="49">
        <v>0</v>
      </c>
      <c r="AE212" s="49">
        <v>0</v>
      </c>
      <c r="AF212" s="49">
        <v>0</v>
      </c>
      <c r="AG212" s="49">
        <v>0</v>
      </c>
      <c r="AH212" s="49">
        <v>131.79944635999999</v>
      </c>
      <c r="AI212" s="49">
        <v>160.98280043</v>
      </c>
      <c r="AJ212" s="49">
        <v>116.97713189999999</v>
      </c>
      <c r="AK212" s="49">
        <v>159.12802417</v>
      </c>
      <c r="AL212" s="49">
        <v>124.06321724999999</v>
      </c>
      <c r="AM212" s="49">
        <v>110.61737489000001</v>
      </c>
      <c r="AN212" s="49">
        <v>105.22539953</v>
      </c>
      <c r="AO212" s="49">
        <v>113.41866780000001</v>
      </c>
      <c r="AP212" s="49">
        <v>95.124570660000003</v>
      </c>
      <c r="AQ212" s="49">
        <v>0</v>
      </c>
      <c r="AR212" s="49">
        <v>0</v>
      </c>
      <c r="AS212" s="49">
        <v>0</v>
      </c>
      <c r="AT212" s="49">
        <v>0</v>
      </c>
      <c r="AU212" s="49">
        <v>0</v>
      </c>
      <c r="AV212" s="49">
        <v>0</v>
      </c>
      <c r="AW212" s="49">
        <v>0</v>
      </c>
      <c r="AX212" s="49">
        <v>0</v>
      </c>
      <c r="AY212" s="49">
        <v>0</v>
      </c>
      <c r="AZ212" s="49">
        <v>0</v>
      </c>
      <c r="BA212" s="49">
        <v>0</v>
      </c>
      <c r="BB212" s="49">
        <v>0</v>
      </c>
      <c r="BC212" s="49">
        <v>0</v>
      </c>
      <c r="BD212" s="49">
        <v>0</v>
      </c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9">
        <v>0</v>
      </c>
      <c r="BK212" s="49">
        <v>0</v>
      </c>
      <c r="BL212" s="49">
        <v>0</v>
      </c>
      <c r="BM212" s="49">
        <v>0</v>
      </c>
      <c r="BN212" s="49">
        <v>0</v>
      </c>
      <c r="BO212" s="49">
        <v>136.49946800000001</v>
      </c>
      <c r="BP212" s="49">
        <v>174.49006904000001</v>
      </c>
      <c r="BQ212" s="49">
        <v>151.51175000000001</v>
      </c>
      <c r="BR212" s="49">
        <v>116.10552048</v>
      </c>
      <c r="BS212" s="49">
        <v>124.14007821999999</v>
      </c>
      <c r="BT212" s="49">
        <v>138.78052485000001</v>
      </c>
      <c r="BU212" s="49">
        <v>137.95287522000001</v>
      </c>
      <c r="BV212" s="49">
        <v>121.52412257</v>
      </c>
      <c r="BW212" s="49">
        <v>115.81138621000001</v>
      </c>
      <c r="BX212" s="49">
        <v>0</v>
      </c>
      <c r="BY212" s="49">
        <v>0</v>
      </c>
      <c r="BZ212" s="49">
        <v>0</v>
      </c>
      <c r="CA212" s="49">
        <v>0</v>
      </c>
      <c r="CB212" s="49">
        <v>0</v>
      </c>
      <c r="CC212" s="49">
        <v>0</v>
      </c>
      <c r="CD212" s="49">
        <v>0</v>
      </c>
      <c r="CE212" s="49">
        <v>0</v>
      </c>
      <c r="CF212" s="49">
        <v>0</v>
      </c>
      <c r="CG212" s="49">
        <v>0</v>
      </c>
      <c r="CH212" s="49">
        <v>0</v>
      </c>
      <c r="CI212" s="49">
        <v>0</v>
      </c>
      <c r="CJ212" s="49">
        <v>0</v>
      </c>
      <c r="CK212" s="49">
        <v>0</v>
      </c>
      <c r="CL212" s="49">
        <v>0</v>
      </c>
      <c r="CM212" s="49">
        <v>0</v>
      </c>
      <c r="CN212" s="49">
        <v>0</v>
      </c>
      <c r="CO212" s="49">
        <v>0</v>
      </c>
      <c r="CP212" s="49">
        <v>0</v>
      </c>
      <c r="CQ212" s="49">
        <v>0</v>
      </c>
      <c r="CR212" s="49">
        <v>0</v>
      </c>
      <c r="CS212" s="49">
        <v>0</v>
      </c>
      <c r="CT212" s="49">
        <v>0</v>
      </c>
      <c r="CU212" s="49">
        <v>0</v>
      </c>
      <c r="CV212" s="49">
        <v>145.36054652999999</v>
      </c>
      <c r="CW212" s="49">
        <v>165.73168086000001</v>
      </c>
      <c r="CX212" s="49">
        <v>168.54420606000002</v>
      </c>
      <c r="CY212" s="49">
        <v>150.40729383000001</v>
      </c>
      <c r="CZ212" s="49">
        <v>122.68880976</v>
      </c>
      <c r="DA212" s="49">
        <v>116.92763332</v>
      </c>
      <c r="DB212" s="49">
        <v>115.27050996</v>
      </c>
      <c r="DC212" s="49">
        <v>110.15947440000001</v>
      </c>
      <c r="DD212" s="49">
        <v>94.696675879999987</v>
      </c>
      <c r="DE212" s="49">
        <v>104.91552548999999</v>
      </c>
      <c r="DF212" s="49">
        <v>0</v>
      </c>
      <c r="DG212" s="49">
        <v>0</v>
      </c>
      <c r="DH212" s="49">
        <v>0</v>
      </c>
      <c r="DI212" s="49">
        <v>0</v>
      </c>
      <c r="DJ212" s="49">
        <v>0</v>
      </c>
      <c r="DK212" s="49">
        <v>0</v>
      </c>
      <c r="DL212" s="49">
        <v>0</v>
      </c>
      <c r="DM212" s="49">
        <v>0</v>
      </c>
      <c r="DN212" s="49">
        <v>0</v>
      </c>
      <c r="DO212" s="49">
        <v>0</v>
      </c>
      <c r="DP212" s="49">
        <v>0</v>
      </c>
      <c r="DQ212" s="49">
        <v>0</v>
      </c>
      <c r="DR212" s="49">
        <v>0</v>
      </c>
      <c r="DS212" s="49">
        <v>0</v>
      </c>
      <c r="DT212" s="49">
        <v>0</v>
      </c>
      <c r="DU212" s="49">
        <v>0</v>
      </c>
      <c r="DV212" s="49">
        <v>0</v>
      </c>
      <c r="DW212" s="49">
        <v>0</v>
      </c>
      <c r="DX212" s="49">
        <v>0</v>
      </c>
      <c r="DY212" s="49">
        <v>0</v>
      </c>
      <c r="DZ212" s="49">
        <v>0</v>
      </c>
      <c r="EA212" s="49">
        <v>0</v>
      </c>
      <c r="EB212" s="49">
        <v>0</v>
      </c>
    </row>
    <row r="213" spans="1:132" x14ac:dyDescent="0.2">
      <c r="A213" s="51" t="s">
        <v>33</v>
      </c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</row>
    <row r="214" spans="1:132" x14ac:dyDescent="0.2">
      <c r="A214" s="52" t="s">
        <v>16</v>
      </c>
      <c r="B214" s="49">
        <v>409.53727743999997</v>
      </c>
      <c r="C214" s="49">
        <v>372.37292107999997</v>
      </c>
      <c r="D214" s="49">
        <v>376.77881418000004</v>
      </c>
      <c r="E214" s="49">
        <v>395.51899576000005</v>
      </c>
      <c r="F214" s="49">
        <v>424.31877424999999</v>
      </c>
      <c r="G214" s="49">
        <v>387.11108278999995</v>
      </c>
      <c r="H214" s="49">
        <v>397.79687984999998</v>
      </c>
      <c r="I214" s="49">
        <v>404.19653848000002</v>
      </c>
      <c r="J214" s="49">
        <v>397.78030603000002</v>
      </c>
      <c r="K214" s="49">
        <v>0</v>
      </c>
      <c r="L214" s="49">
        <v>0</v>
      </c>
      <c r="M214" s="49">
        <v>0</v>
      </c>
      <c r="N214" s="49">
        <v>0</v>
      </c>
      <c r="O214" s="49">
        <v>0</v>
      </c>
      <c r="P214" s="49">
        <v>0</v>
      </c>
      <c r="Q214" s="49">
        <v>0</v>
      </c>
      <c r="R214" s="49">
        <v>0</v>
      </c>
      <c r="S214" s="49">
        <v>0</v>
      </c>
      <c r="T214" s="49">
        <v>0</v>
      </c>
      <c r="U214" s="49">
        <v>0</v>
      </c>
      <c r="V214" s="49">
        <v>0</v>
      </c>
      <c r="W214" s="49">
        <v>0</v>
      </c>
      <c r="X214" s="49">
        <v>0</v>
      </c>
      <c r="Y214" s="49">
        <v>0</v>
      </c>
      <c r="Z214" s="49">
        <v>0</v>
      </c>
      <c r="AA214" s="49">
        <v>0</v>
      </c>
      <c r="AB214" s="49">
        <v>0</v>
      </c>
      <c r="AC214" s="49">
        <v>0</v>
      </c>
      <c r="AD214" s="49">
        <v>0</v>
      </c>
      <c r="AE214" s="49">
        <v>0</v>
      </c>
      <c r="AF214" s="49">
        <v>0</v>
      </c>
      <c r="AG214" s="49">
        <v>0</v>
      </c>
      <c r="AH214" s="49">
        <v>419.07777948</v>
      </c>
      <c r="AI214" s="49">
        <v>379.89266066000005</v>
      </c>
      <c r="AJ214" s="49">
        <v>397.39649012999996</v>
      </c>
      <c r="AK214" s="49">
        <v>358.82426164000003</v>
      </c>
      <c r="AL214" s="49">
        <v>423.19916559000001</v>
      </c>
      <c r="AM214" s="49">
        <v>439.66585566000003</v>
      </c>
      <c r="AN214" s="49">
        <v>416.27599664000002</v>
      </c>
      <c r="AO214" s="49">
        <v>413.4103887</v>
      </c>
      <c r="AP214" s="49">
        <v>432.95383127000002</v>
      </c>
      <c r="AQ214" s="49">
        <v>0</v>
      </c>
      <c r="AR214" s="49">
        <v>0</v>
      </c>
      <c r="AS214" s="49">
        <v>0</v>
      </c>
      <c r="AT214" s="49">
        <v>0</v>
      </c>
      <c r="AU214" s="49">
        <v>0</v>
      </c>
      <c r="AV214" s="49">
        <v>0</v>
      </c>
      <c r="AW214" s="49">
        <v>0</v>
      </c>
      <c r="AX214" s="49">
        <v>0</v>
      </c>
      <c r="AY214" s="49">
        <v>0</v>
      </c>
      <c r="AZ214" s="49">
        <v>0</v>
      </c>
      <c r="BA214" s="49">
        <v>0</v>
      </c>
      <c r="BB214" s="49">
        <v>0</v>
      </c>
      <c r="BC214" s="49">
        <v>0</v>
      </c>
      <c r="BD214" s="49">
        <v>0</v>
      </c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9">
        <v>0</v>
      </c>
      <c r="BK214" s="49">
        <v>0</v>
      </c>
      <c r="BL214" s="49">
        <v>0</v>
      </c>
      <c r="BM214" s="49">
        <v>0</v>
      </c>
      <c r="BN214" s="49">
        <v>0</v>
      </c>
      <c r="BO214" s="49">
        <v>357.91608110000004</v>
      </c>
      <c r="BP214" s="49">
        <v>338.59511583999995</v>
      </c>
      <c r="BQ214" s="49">
        <v>368.60437904000003</v>
      </c>
      <c r="BR214" s="49">
        <v>382.93273902999999</v>
      </c>
      <c r="BS214" s="49">
        <v>375.59315909999998</v>
      </c>
      <c r="BT214" s="49">
        <v>362.95242321000001</v>
      </c>
      <c r="BU214" s="49">
        <v>374.05145081000001</v>
      </c>
      <c r="BV214" s="49">
        <v>351.82888573000002</v>
      </c>
      <c r="BW214" s="49">
        <v>369.96626923999997</v>
      </c>
      <c r="BX214" s="49">
        <v>0</v>
      </c>
      <c r="BY214" s="49">
        <v>0</v>
      </c>
      <c r="BZ214" s="49">
        <v>0</v>
      </c>
      <c r="CA214" s="49">
        <v>0</v>
      </c>
      <c r="CB214" s="49">
        <v>0</v>
      </c>
      <c r="CC214" s="49">
        <v>0</v>
      </c>
      <c r="CD214" s="49">
        <v>0</v>
      </c>
      <c r="CE214" s="49">
        <v>0</v>
      </c>
      <c r="CF214" s="49">
        <v>0</v>
      </c>
      <c r="CG214" s="49">
        <v>0</v>
      </c>
      <c r="CH214" s="49">
        <v>0</v>
      </c>
      <c r="CI214" s="49">
        <v>0</v>
      </c>
      <c r="CJ214" s="49">
        <v>0</v>
      </c>
      <c r="CK214" s="49">
        <v>0</v>
      </c>
      <c r="CL214" s="49">
        <v>0</v>
      </c>
      <c r="CM214" s="49">
        <v>0</v>
      </c>
      <c r="CN214" s="49">
        <v>0</v>
      </c>
      <c r="CO214" s="49">
        <v>0</v>
      </c>
      <c r="CP214" s="49">
        <v>0</v>
      </c>
      <c r="CQ214" s="49">
        <v>0</v>
      </c>
      <c r="CR214" s="49">
        <v>0</v>
      </c>
      <c r="CS214" s="49">
        <v>0</v>
      </c>
      <c r="CT214" s="49">
        <v>0</v>
      </c>
      <c r="CU214" s="49">
        <v>0</v>
      </c>
      <c r="CV214" s="49">
        <v>424.35738727</v>
      </c>
      <c r="CW214" s="49">
        <v>392.77511013000003</v>
      </c>
      <c r="CX214" s="49">
        <v>374.53204741000002</v>
      </c>
      <c r="CY214" s="49">
        <v>395.06759927000002</v>
      </c>
      <c r="CZ214" s="49">
        <v>399.51994166999998</v>
      </c>
      <c r="DA214" s="49">
        <v>437.60913845999994</v>
      </c>
      <c r="DB214" s="49">
        <v>402.92121877</v>
      </c>
      <c r="DC214" s="49">
        <v>415.33847886000001</v>
      </c>
      <c r="DD214" s="49">
        <v>423.02541403999999</v>
      </c>
      <c r="DE214" s="49">
        <v>440.51435005999997</v>
      </c>
      <c r="DF214" s="49">
        <v>0</v>
      </c>
      <c r="DG214" s="49">
        <v>0</v>
      </c>
      <c r="DH214" s="49">
        <v>0</v>
      </c>
      <c r="DI214" s="49">
        <v>0</v>
      </c>
      <c r="DJ214" s="49">
        <v>0</v>
      </c>
      <c r="DK214" s="49">
        <v>0</v>
      </c>
      <c r="DL214" s="49">
        <v>0</v>
      </c>
      <c r="DM214" s="49">
        <v>0</v>
      </c>
      <c r="DN214" s="49">
        <v>0</v>
      </c>
      <c r="DO214" s="49">
        <v>0</v>
      </c>
      <c r="DP214" s="49">
        <v>0</v>
      </c>
      <c r="DQ214" s="49">
        <v>0</v>
      </c>
      <c r="DR214" s="49">
        <v>0</v>
      </c>
      <c r="DS214" s="49">
        <v>0</v>
      </c>
      <c r="DT214" s="49">
        <v>0</v>
      </c>
      <c r="DU214" s="49">
        <v>0</v>
      </c>
      <c r="DV214" s="49">
        <v>0</v>
      </c>
      <c r="DW214" s="49">
        <v>0</v>
      </c>
      <c r="DX214" s="49">
        <v>0</v>
      </c>
      <c r="DY214" s="49">
        <v>0</v>
      </c>
      <c r="DZ214" s="49">
        <v>0</v>
      </c>
      <c r="EA214" s="49">
        <v>0</v>
      </c>
      <c r="EB214" s="49">
        <v>0</v>
      </c>
    </row>
    <row r="215" spans="1:132" x14ac:dyDescent="0.2">
      <c r="A215" s="52" t="s">
        <v>17</v>
      </c>
      <c r="B215" s="49">
        <v>523.27176370999996</v>
      </c>
      <c r="C215" s="49">
        <v>506.95843301000002</v>
      </c>
      <c r="D215" s="49">
        <v>521.01281070000005</v>
      </c>
      <c r="E215" s="49">
        <v>540.77497928000003</v>
      </c>
      <c r="F215" s="49">
        <v>521.86461086999998</v>
      </c>
      <c r="G215" s="49">
        <v>522.38488699999994</v>
      </c>
      <c r="H215" s="49">
        <v>537.35390068000004</v>
      </c>
      <c r="I215" s="49">
        <v>502.15361990999997</v>
      </c>
      <c r="J215" s="49">
        <v>490.70551575000002</v>
      </c>
      <c r="K215" s="49">
        <v>0</v>
      </c>
      <c r="L215" s="49">
        <v>0</v>
      </c>
      <c r="M215" s="49">
        <v>0</v>
      </c>
      <c r="N215" s="49">
        <v>0</v>
      </c>
      <c r="O215" s="49">
        <v>0</v>
      </c>
      <c r="P215" s="49">
        <v>0</v>
      </c>
      <c r="Q215" s="49">
        <v>0</v>
      </c>
      <c r="R215" s="49">
        <v>0</v>
      </c>
      <c r="S215" s="49">
        <v>0</v>
      </c>
      <c r="T215" s="49">
        <v>0</v>
      </c>
      <c r="U215" s="49">
        <v>0</v>
      </c>
      <c r="V215" s="49">
        <v>0</v>
      </c>
      <c r="W215" s="49">
        <v>0</v>
      </c>
      <c r="X215" s="49">
        <v>0</v>
      </c>
      <c r="Y215" s="49">
        <v>0</v>
      </c>
      <c r="Z215" s="49">
        <v>0</v>
      </c>
      <c r="AA215" s="49">
        <v>0</v>
      </c>
      <c r="AB215" s="49">
        <v>0</v>
      </c>
      <c r="AC215" s="49">
        <v>0</v>
      </c>
      <c r="AD215" s="49">
        <v>0</v>
      </c>
      <c r="AE215" s="49">
        <v>0</v>
      </c>
      <c r="AF215" s="49">
        <v>0</v>
      </c>
      <c r="AG215" s="49">
        <v>0</v>
      </c>
      <c r="AH215" s="49">
        <v>554.69523270000002</v>
      </c>
      <c r="AI215" s="49">
        <v>521.78885373000003</v>
      </c>
      <c r="AJ215" s="49">
        <v>559.49440955</v>
      </c>
      <c r="AK215" s="49">
        <v>410.91313393000001</v>
      </c>
      <c r="AL215" s="49">
        <v>568.31042668000009</v>
      </c>
      <c r="AM215" s="49">
        <v>559.99491794000005</v>
      </c>
      <c r="AN215" s="49">
        <v>547.68098049000002</v>
      </c>
      <c r="AO215" s="49">
        <v>565.22762083999999</v>
      </c>
      <c r="AP215" s="49">
        <v>522.29070090000005</v>
      </c>
      <c r="AQ215" s="49">
        <v>0</v>
      </c>
      <c r="AR215" s="49">
        <v>0</v>
      </c>
      <c r="AS215" s="49">
        <v>0</v>
      </c>
      <c r="AT215" s="49">
        <v>0</v>
      </c>
      <c r="AU215" s="49">
        <v>0</v>
      </c>
      <c r="AV215" s="49">
        <v>0</v>
      </c>
      <c r="AW215" s="49">
        <v>0</v>
      </c>
      <c r="AX215" s="49">
        <v>0</v>
      </c>
      <c r="AY215" s="49">
        <v>0</v>
      </c>
      <c r="AZ215" s="49">
        <v>0</v>
      </c>
      <c r="BA215" s="49">
        <v>0</v>
      </c>
      <c r="BB215" s="49">
        <v>0</v>
      </c>
      <c r="BC215" s="49">
        <v>0</v>
      </c>
      <c r="BD215" s="49">
        <v>0</v>
      </c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9">
        <v>0</v>
      </c>
      <c r="BK215" s="49">
        <v>0</v>
      </c>
      <c r="BL215" s="49">
        <v>0</v>
      </c>
      <c r="BM215" s="49">
        <v>0</v>
      </c>
      <c r="BN215" s="49">
        <v>0</v>
      </c>
      <c r="BO215" s="49">
        <v>495.39743802999999</v>
      </c>
      <c r="BP215" s="49">
        <v>501.95866719999998</v>
      </c>
      <c r="BQ215" s="49">
        <v>476.18373886000006</v>
      </c>
      <c r="BR215" s="49">
        <v>510.32752235999999</v>
      </c>
      <c r="BS215" s="49">
        <v>513.77869855999995</v>
      </c>
      <c r="BT215" s="49">
        <v>498.21584141999995</v>
      </c>
      <c r="BU215" s="49">
        <v>511.34613575000003</v>
      </c>
      <c r="BV215" s="49">
        <v>467.94774311000003</v>
      </c>
      <c r="BW215" s="49">
        <v>482.50928353999996</v>
      </c>
      <c r="BX215" s="49">
        <v>0</v>
      </c>
      <c r="BY215" s="49">
        <v>0</v>
      </c>
      <c r="BZ215" s="49">
        <v>0</v>
      </c>
      <c r="CA215" s="49">
        <v>0</v>
      </c>
      <c r="CB215" s="49">
        <v>0</v>
      </c>
      <c r="CC215" s="49">
        <v>0</v>
      </c>
      <c r="CD215" s="49">
        <v>0</v>
      </c>
      <c r="CE215" s="49">
        <v>0</v>
      </c>
      <c r="CF215" s="49">
        <v>0</v>
      </c>
      <c r="CG215" s="49">
        <v>0</v>
      </c>
      <c r="CH215" s="49">
        <v>0</v>
      </c>
      <c r="CI215" s="49">
        <v>0</v>
      </c>
      <c r="CJ215" s="49">
        <v>0</v>
      </c>
      <c r="CK215" s="49">
        <v>0</v>
      </c>
      <c r="CL215" s="49">
        <v>0</v>
      </c>
      <c r="CM215" s="49">
        <v>0</v>
      </c>
      <c r="CN215" s="49">
        <v>0</v>
      </c>
      <c r="CO215" s="49">
        <v>0</v>
      </c>
      <c r="CP215" s="49">
        <v>0</v>
      </c>
      <c r="CQ215" s="49">
        <v>0</v>
      </c>
      <c r="CR215" s="49">
        <v>0</v>
      </c>
      <c r="CS215" s="49">
        <v>0</v>
      </c>
      <c r="CT215" s="49">
        <v>0</v>
      </c>
      <c r="CU215" s="49">
        <v>0</v>
      </c>
      <c r="CV215" s="49">
        <v>523.43604399000003</v>
      </c>
      <c r="CW215" s="49">
        <v>531.59678827999994</v>
      </c>
      <c r="CX215" s="49">
        <v>434.13569531999997</v>
      </c>
      <c r="CY215" s="49">
        <v>465.24565976999997</v>
      </c>
      <c r="CZ215" s="49">
        <v>530.18776577999995</v>
      </c>
      <c r="DA215" s="49">
        <v>517.80922886999997</v>
      </c>
      <c r="DB215" s="49">
        <v>531.90354506999995</v>
      </c>
      <c r="DC215" s="49">
        <v>550.07915344000003</v>
      </c>
      <c r="DD215" s="49">
        <v>500.50651076999998</v>
      </c>
      <c r="DE215" s="49">
        <v>488.45368354000004</v>
      </c>
      <c r="DF215" s="49">
        <v>0</v>
      </c>
      <c r="DG215" s="49">
        <v>0</v>
      </c>
      <c r="DH215" s="49">
        <v>0</v>
      </c>
      <c r="DI215" s="49">
        <v>0</v>
      </c>
      <c r="DJ215" s="49">
        <v>0</v>
      </c>
      <c r="DK215" s="49">
        <v>0</v>
      </c>
      <c r="DL215" s="49">
        <v>0</v>
      </c>
      <c r="DM215" s="49">
        <v>0</v>
      </c>
      <c r="DN215" s="49">
        <v>0</v>
      </c>
      <c r="DO215" s="49">
        <v>0</v>
      </c>
      <c r="DP215" s="49">
        <v>0</v>
      </c>
      <c r="DQ215" s="49">
        <v>0</v>
      </c>
      <c r="DR215" s="49">
        <v>0</v>
      </c>
      <c r="DS215" s="49">
        <v>0</v>
      </c>
      <c r="DT215" s="49">
        <v>0</v>
      </c>
      <c r="DU215" s="49">
        <v>0</v>
      </c>
      <c r="DV215" s="49">
        <v>0</v>
      </c>
      <c r="DW215" s="49">
        <v>0</v>
      </c>
      <c r="DX215" s="49">
        <v>0</v>
      </c>
      <c r="DY215" s="49">
        <v>0</v>
      </c>
      <c r="DZ215" s="49">
        <v>0</v>
      </c>
      <c r="EA215" s="49">
        <v>0</v>
      </c>
      <c r="EB215" s="49">
        <v>0</v>
      </c>
    </row>
    <row r="216" spans="1:132" x14ac:dyDescent="0.2">
      <c r="A216" s="52" t="s">
        <v>18</v>
      </c>
      <c r="B216" s="49">
        <v>511.08898915999998</v>
      </c>
      <c r="C216" s="49">
        <v>482.60324258000003</v>
      </c>
      <c r="D216" s="49">
        <v>490.19106796000005</v>
      </c>
      <c r="E216" s="49">
        <v>481.68492431000004</v>
      </c>
      <c r="F216" s="49">
        <v>499.03068765</v>
      </c>
      <c r="G216" s="49">
        <v>486.45574838000005</v>
      </c>
      <c r="H216" s="49">
        <v>442.08486947999995</v>
      </c>
      <c r="I216" s="49">
        <v>399.01697359000002</v>
      </c>
      <c r="J216" s="49">
        <v>412.40196187000004</v>
      </c>
      <c r="K216" s="49">
        <v>0</v>
      </c>
      <c r="L216" s="49">
        <v>0</v>
      </c>
      <c r="M216" s="49">
        <v>0</v>
      </c>
      <c r="N216" s="49">
        <v>0</v>
      </c>
      <c r="O216" s="49">
        <v>0</v>
      </c>
      <c r="P216" s="49">
        <v>0</v>
      </c>
      <c r="Q216" s="49">
        <v>0</v>
      </c>
      <c r="R216" s="49">
        <v>0</v>
      </c>
      <c r="S216" s="49">
        <v>0</v>
      </c>
      <c r="T216" s="49">
        <v>0</v>
      </c>
      <c r="U216" s="49">
        <v>0</v>
      </c>
      <c r="V216" s="49">
        <v>0</v>
      </c>
      <c r="W216" s="49">
        <v>0</v>
      </c>
      <c r="X216" s="49">
        <v>0</v>
      </c>
      <c r="Y216" s="49">
        <v>0</v>
      </c>
      <c r="Z216" s="49">
        <v>0</v>
      </c>
      <c r="AA216" s="49">
        <v>0</v>
      </c>
      <c r="AB216" s="49">
        <v>0</v>
      </c>
      <c r="AC216" s="49">
        <v>0</v>
      </c>
      <c r="AD216" s="49">
        <v>0</v>
      </c>
      <c r="AE216" s="49">
        <v>0</v>
      </c>
      <c r="AF216" s="49">
        <v>0</v>
      </c>
      <c r="AG216" s="49">
        <v>0</v>
      </c>
      <c r="AH216" s="49">
        <v>466.70577775999993</v>
      </c>
      <c r="AI216" s="49">
        <v>488.17743894</v>
      </c>
      <c r="AJ216" s="49">
        <v>520.69222448999994</v>
      </c>
      <c r="AK216" s="49">
        <v>325.13746391000001</v>
      </c>
      <c r="AL216" s="49">
        <v>503.25140892000002</v>
      </c>
      <c r="AM216" s="49">
        <v>489.93460654</v>
      </c>
      <c r="AN216" s="49">
        <v>452.42413049999999</v>
      </c>
      <c r="AO216" s="49">
        <v>436.41420815999999</v>
      </c>
      <c r="AP216" s="49">
        <v>443.06488732999998</v>
      </c>
      <c r="AQ216" s="49">
        <v>0</v>
      </c>
      <c r="AR216" s="49">
        <v>0</v>
      </c>
      <c r="AS216" s="49">
        <v>0</v>
      </c>
      <c r="AT216" s="49">
        <v>0</v>
      </c>
      <c r="AU216" s="49">
        <v>0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0</v>
      </c>
      <c r="BB216" s="49">
        <v>0</v>
      </c>
      <c r="BC216" s="49">
        <v>0</v>
      </c>
      <c r="BD216" s="49">
        <v>0</v>
      </c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9">
        <v>0</v>
      </c>
      <c r="BK216" s="49">
        <v>0</v>
      </c>
      <c r="BL216" s="49">
        <v>0</v>
      </c>
      <c r="BM216" s="49">
        <v>0</v>
      </c>
      <c r="BN216" s="49">
        <v>0</v>
      </c>
      <c r="BO216" s="49">
        <v>469.08219080999999</v>
      </c>
      <c r="BP216" s="49">
        <v>479.38301791999999</v>
      </c>
      <c r="BQ216" s="49">
        <v>483.01252181999996</v>
      </c>
      <c r="BR216" s="49">
        <v>503.58896272000004</v>
      </c>
      <c r="BS216" s="49">
        <v>484.60596776</v>
      </c>
      <c r="BT216" s="49">
        <v>492.89717959999996</v>
      </c>
      <c r="BU216" s="49">
        <v>450.79691710999998</v>
      </c>
      <c r="BV216" s="49">
        <v>435.71988652000005</v>
      </c>
      <c r="BW216" s="49">
        <v>413.36824829</v>
      </c>
      <c r="BX216" s="49">
        <v>0</v>
      </c>
      <c r="BY216" s="49">
        <v>0</v>
      </c>
      <c r="BZ216" s="49">
        <v>0</v>
      </c>
      <c r="CA216" s="49">
        <v>0</v>
      </c>
      <c r="CB216" s="49">
        <v>0</v>
      </c>
      <c r="CC216" s="49">
        <v>0</v>
      </c>
      <c r="CD216" s="49">
        <v>0</v>
      </c>
      <c r="CE216" s="49">
        <v>0</v>
      </c>
      <c r="CF216" s="49">
        <v>0</v>
      </c>
      <c r="CG216" s="49">
        <v>0</v>
      </c>
      <c r="CH216" s="49">
        <v>0</v>
      </c>
      <c r="CI216" s="49">
        <v>0</v>
      </c>
      <c r="CJ216" s="49">
        <v>0</v>
      </c>
      <c r="CK216" s="49">
        <v>0</v>
      </c>
      <c r="CL216" s="49">
        <v>0</v>
      </c>
      <c r="CM216" s="49">
        <v>0</v>
      </c>
      <c r="CN216" s="49">
        <v>0</v>
      </c>
      <c r="CO216" s="49">
        <v>0</v>
      </c>
      <c r="CP216" s="49">
        <v>0</v>
      </c>
      <c r="CQ216" s="49">
        <v>0</v>
      </c>
      <c r="CR216" s="49">
        <v>0</v>
      </c>
      <c r="CS216" s="49">
        <v>0</v>
      </c>
      <c r="CT216" s="49">
        <v>0</v>
      </c>
      <c r="CU216" s="49">
        <v>0</v>
      </c>
      <c r="CV216" s="49">
        <v>547.72513737999998</v>
      </c>
      <c r="CW216" s="49">
        <v>485.79117466000002</v>
      </c>
      <c r="CX216" s="49">
        <v>382.86345424000001</v>
      </c>
      <c r="CY216" s="49">
        <v>440.45219144999999</v>
      </c>
      <c r="CZ216" s="49">
        <v>487.49789927000006</v>
      </c>
      <c r="DA216" s="49">
        <v>476.64888258000002</v>
      </c>
      <c r="DB216" s="49">
        <v>444.27977323000005</v>
      </c>
      <c r="DC216" s="49">
        <v>445.79914717999998</v>
      </c>
      <c r="DD216" s="49">
        <v>421.80653331999997</v>
      </c>
      <c r="DE216" s="49">
        <v>377.97222268999997</v>
      </c>
      <c r="DF216" s="49">
        <v>0</v>
      </c>
      <c r="DG216" s="49">
        <v>0</v>
      </c>
      <c r="DH216" s="49">
        <v>0</v>
      </c>
      <c r="DI216" s="49">
        <v>0</v>
      </c>
      <c r="DJ216" s="49">
        <v>0</v>
      </c>
      <c r="DK216" s="49">
        <v>0</v>
      </c>
      <c r="DL216" s="49">
        <v>0</v>
      </c>
      <c r="DM216" s="49">
        <v>0</v>
      </c>
      <c r="DN216" s="49">
        <v>0</v>
      </c>
      <c r="DO216" s="49">
        <v>0</v>
      </c>
      <c r="DP216" s="49">
        <v>0</v>
      </c>
      <c r="DQ216" s="49">
        <v>0</v>
      </c>
      <c r="DR216" s="49">
        <v>0</v>
      </c>
      <c r="DS216" s="49">
        <v>0</v>
      </c>
      <c r="DT216" s="49">
        <v>0</v>
      </c>
      <c r="DU216" s="49">
        <v>0</v>
      </c>
      <c r="DV216" s="49">
        <v>0</v>
      </c>
      <c r="DW216" s="49">
        <v>0</v>
      </c>
      <c r="DX216" s="49">
        <v>0</v>
      </c>
      <c r="DY216" s="49">
        <v>0</v>
      </c>
      <c r="DZ216" s="49">
        <v>0</v>
      </c>
      <c r="EA216" s="49">
        <v>0</v>
      </c>
      <c r="EB216" s="49">
        <v>0</v>
      </c>
    </row>
    <row r="217" spans="1:132" x14ac:dyDescent="0.2">
      <c r="A217" s="52" t="s">
        <v>19</v>
      </c>
      <c r="B217" s="49">
        <v>205.16719255000001</v>
      </c>
      <c r="C217" s="49">
        <v>193.18925388000002</v>
      </c>
      <c r="D217" s="49">
        <v>177.68701270000003</v>
      </c>
      <c r="E217" s="49">
        <v>193.17231877</v>
      </c>
      <c r="F217" s="49">
        <v>195.36912346</v>
      </c>
      <c r="G217" s="49">
        <v>178.79135242000001</v>
      </c>
      <c r="H217" s="49">
        <v>181.09207477000001</v>
      </c>
      <c r="I217" s="49">
        <v>185.30538187000002</v>
      </c>
      <c r="J217" s="49">
        <v>142.52569843000001</v>
      </c>
      <c r="K217" s="49">
        <v>0</v>
      </c>
      <c r="L217" s="49">
        <v>0</v>
      </c>
      <c r="M217" s="49">
        <v>0</v>
      </c>
      <c r="N217" s="49">
        <v>0</v>
      </c>
      <c r="O217" s="49">
        <v>0</v>
      </c>
      <c r="P217" s="49">
        <v>0</v>
      </c>
      <c r="Q217" s="49">
        <v>0</v>
      </c>
      <c r="R217" s="49">
        <v>0</v>
      </c>
      <c r="S217" s="49">
        <v>0</v>
      </c>
      <c r="T217" s="49">
        <v>0</v>
      </c>
      <c r="U217" s="49">
        <v>0</v>
      </c>
      <c r="V217" s="49">
        <v>0</v>
      </c>
      <c r="W217" s="49">
        <v>0</v>
      </c>
      <c r="X217" s="49">
        <v>0</v>
      </c>
      <c r="Y217" s="49">
        <v>0</v>
      </c>
      <c r="Z217" s="49">
        <v>0</v>
      </c>
      <c r="AA217" s="49">
        <v>0</v>
      </c>
      <c r="AB217" s="49">
        <v>0</v>
      </c>
      <c r="AC217" s="49">
        <v>0</v>
      </c>
      <c r="AD217" s="49">
        <v>0</v>
      </c>
      <c r="AE217" s="49">
        <v>0</v>
      </c>
      <c r="AF217" s="49">
        <v>0</v>
      </c>
      <c r="AG217" s="49">
        <v>0</v>
      </c>
      <c r="AH217" s="49">
        <v>218.14376553</v>
      </c>
      <c r="AI217" s="49">
        <v>192.69622950000002</v>
      </c>
      <c r="AJ217" s="49">
        <v>200.21501147000001</v>
      </c>
      <c r="AK217" s="49">
        <v>119.00763769</v>
      </c>
      <c r="AL217" s="49">
        <v>194.45075696000001</v>
      </c>
      <c r="AM217" s="49">
        <v>194.12401659</v>
      </c>
      <c r="AN217" s="49">
        <v>176.68747807</v>
      </c>
      <c r="AO217" s="49">
        <v>164.79410430000001</v>
      </c>
      <c r="AP217" s="49">
        <v>158.01418096999998</v>
      </c>
      <c r="AQ217" s="49">
        <v>0</v>
      </c>
      <c r="AR217" s="49">
        <v>0</v>
      </c>
      <c r="AS217" s="49">
        <v>0</v>
      </c>
      <c r="AT217" s="49">
        <v>0</v>
      </c>
      <c r="AU217" s="49">
        <v>0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0</v>
      </c>
      <c r="BB217" s="49">
        <v>0</v>
      </c>
      <c r="BC217" s="49">
        <v>0</v>
      </c>
      <c r="BD217" s="49">
        <v>0</v>
      </c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9">
        <v>0</v>
      </c>
      <c r="BK217" s="49">
        <v>0</v>
      </c>
      <c r="BL217" s="49">
        <v>0</v>
      </c>
      <c r="BM217" s="49">
        <v>0</v>
      </c>
      <c r="BN217" s="49">
        <v>0</v>
      </c>
      <c r="BO217" s="49">
        <v>211.54985899000002</v>
      </c>
      <c r="BP217" s="49">
        <v>212.62016631</v>
      </c>
      <c r="BQ217" s="49">
        <v>177.46426886</v>
      </c>
      <c r="BR217" s="49">
        <v>189.59622619999999</v>
      </c>
      <c r="BS217" s="49">
        <v>184.71605972999998</v>
      </c>
      <c r="BT217" s="49">
        <v>184.43784671999998</v>
      </c>
      <c r="BU217" s="49">
        <v>183.07803941</v>
      </c>
      <c r="BV217" s="49">
        <v>160.42291503999999</v>
      </c>
      <c r="BW217" s="49">
        <v>162.36859054999999</v>
      </c>
      <c r="BX217" s="49">
        <v>0</v>
      </c>
      <c r="BY217" s="49">
        <v>0</v>
      </c>
      <c r="BZ217" s="49">
        <v>0</v>
      </c>
      <c r="CA217" s="49">
        <v>0</v>
      </c>
      <c r="CB217" s="49">
        <v>0</v>
      </c>
      <c r="CC217" s="49">
        <v>0</v>
      </c>
      <c r="CD217" s="49">
        <v>0</v>
      </c>
      <c r="CE217" s="49">
        <v>0</v>
      </c>
      <c r="CF217" s="49">
        <v>0</v>
      </c>
      <c r="CG217" s="49">
        <v>0</v>
      </c>
      <c r="CH217" s="49">
        <v>0</v>
      </c>
      <c r="CI217" s="49">
        <v>0</v>
      </c>
      <c r="CJ217" s="49">
        <v>0</v>
      </c>
      <c r="CK217" s="49">
        <v>0</v>
      </c>
      <c r="CL217" s="49">
        <v>0</v>
      </c>
      <c r="CM217" s="49">
        <v>0</v>
      </c>
      <c r="CN217" s="49">
        <v>0</v>
      </c>
      <c r="CO217" s="49">
        <v>0</v>
      </c>
      <c r="CP217" s="49">
        <v>0</v>
      </c>
      <c r="CQ217" s="49">
        <v>0</v>
      </c>
      <c r="CR217" s="49">
        <v>0</v>
      </c>
      <c r="CS217" s="49">
        <v>0</v>
      </c>
      <c r="CT217" s="49">
        <v>0</v>
      </c>
      <c r="CU217" s="49">
        <v>0</v>
      </c>
      <c r="CV217" s="49">
        <v>191.20061777000001</v>
      </c>
      <c r="CW217" s="49">
        <v>208.12605377</v>
      </c>
      <c r="CX217" s="49">
        <v>148.06843757000001</v>
      </c>
      <c r="CY217" s="49">
        <v>135.46815792999999</v>
      </c>
      <c r="CZ217" s="49">
        <v>180.99280038000001</v>
      </c>
      <c r="DA217" s="49">
        <v>179.79374501000001</v>
      </c>
      <c r="DB217" s="49">
        <v>162.01339274</v>
      </c>
      <c r="DC217" s="49">
        <v>152.17879113000001</v>
      </c>
      <c r="DD217" s="49">
        <v>159.01394642</v>
      </c>
      <c r="DE217" s="49">
        <v>137.31258524999998</v>
      </c>
      <c r="DF217" s="49">
        <v>0</v>
      </c>
      <c r="DG217" s="49">
        <v>0</v>
      </c>
      <c r="DH217" s="49">
        <v>0</v>
      </c>
      <c r="DI217" s="49">
        <v>0</v>
      </c>
      <c r="DJ217" s="49">
        <v>0</v>
      </c>
      <c r="DK217" s="49">
        <v>0</v>
      </c>
      <c r="DL217" s="49">
        <v>0</v>
      </c>
      <c r="DM217" s="49">
        <v>0</v>
      </c>
      <c r="DN217" s="49">
        <v>0</v>
      </c>
      <c r="DO217" s="49">
        <v>0</v>
      </c>
      <c r="DP217" s="49">
        <v>0</v>
      </c>
      <c r="DQ217" s="49">
        <v>0</v>
      </c>
      <c r="DR217" s="49">
        <v>0</v>
      </c>
      <c r="DS217" s="49">
        <v>0</v>
      </c>
      <c r="DT217" s="49">
        <v>0</v>
      </c>
      <c r="DU217" s="49">
        <v>0</v>
      </c>
      <c r="DV217" s="49">
        <v>0</v>
      </c>
      <c r="DW217" s="49">
        <v>0</v>
      </c>
      <c r="DX217" s="49">
        <v>0</v>
      </c>
      <c r="DY217" s="49">
        <v>0</v>
      </c>
      <c r="DZ217" s="49">
        <v>0</v>
      </c>
      <c r="EA217" s="49">
        <v>0</v>
      </c>
      <c r="EB217" s="49">
        <v>0</v>
      </c>
    </row>
    <row r="218" spans="1:132" x14ac:dyDescent="0.2">
      <c r="A218" s="52" t="s">
        <v>20</v>
      </c>
      <c r="B218" s="49">
        <v>0</v>
      </c>
      <c r="C218" s="49">
        <v>0</v>
      </c>
      <c r="D218" s="49">
        <v>0</v>
      </c>
      <c r="E218" s="49">
        <v>0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0</v>
      </c>
      <c r="Q218" s="49">
        <v>0</v>
      </c>
      <c r="R218" s="49">
        <v>0</v>
      </c>
      <c r="S218" s="49">
        <v>0</v>
      </c>
      <c r="T218" s="49">
        <v>0</v>
      </c>
      <c r="U218" s="49">
        <v>0</v>
      </c>
      <c r="V218" s="49">
        <v>0</v>
      </c>
      <c r="W218" s="49">
        <v>0</v>
      </c>
      <c r="X218" s="49">
        <v>0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E218" s="49">
        <v>0</v>
      </c>
      <c r="AF218" s="49">
        <v>0</v>
      </c>
      <c r="AG218" s="49">
        <v>0</v>
      </c>
      <c r="AH218" s="49">
        <v>0</v>
      </c>
      <c r="AI218" s="49">
        <v>0</v>
      </c>
      <c r="AJ218" s="49">
        <v>0</v>
      </c>
      <c r="AK218" s="49">
        <v>0</v>
      </c>
      <c r="AL218" s="49">
        <v>0</v>
      </c>
      <c r="AM218" s="49">
        <v>0</v>
      </c>
      <c r="AN218" s="49">
        <v>0</v>
      </c>
      <c r="AO218" s="49">
        <v>0</v>
      </c>
      <c r="AP218" s="49">
        <v>0</v>
      </c>
      <c r="AQ218" s="49">
        <v>0</v>
      </c>
      <c r="AR218" s="49">
        <v>0</v>
      </c>
      <c r="AS218" s="49">
        <v>0</v>
      </c>
      <c r="AT218" s="49">
        <v>0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0</v>
      </c>
      <c r="BB218" s="49">
        <v>0</v>
      </c>
      <c r="BC218" s="49">
        <v>0</v>
      </c>
      <c r="BD218" s="49">
        <v>0</v>
      </c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9">
        <v>0</v>
      </c>
      <c r="BK218" s="49">
        <v>0</v>
      </c>
      <c r="BL218" s="49">
        <v>0</v>
      </c>
      <c r="BM218" s="49">
        <v>0</v>
      </c>
      <c r="BN218" s="49">
        <v>0</v>
      </c>
      <c r="BO218" s="49">
        <v>0</v>
      </c>
      <c r="BP218" s="49">
        <v>0</v>
      </c>
      <c r="BQ218" s="49">
        <v>0</v>
      </c>
      <c r="BR218" s="49">
        <v>0</v>
      </c>
      <c r="BS218" s="49">
        <v>0</v>
      </c>
      <c r="BT218" s="49">
        <v>0</v>
      </c>
      <c r="BU218" s="49">
        <v>0</v>
      </c>
      <c r="BV218" s="49">
        <v>0</v>
      </c>
      <c r="BW218" s="49">
        <v>0</v>
      </c>
      <c r="BX218" s="49">
        <v>0</v>
      </c>
      <c r="BY218" s="49">
        <v>0</v>
      </c>
      <c r="BZ218" s="49">
        <v>0</v>
      </c>
      <c r="CA218" s="49">
        <v>0</v>
      </c>
      <c r="CB218" s="49">
        <v>0</v>
      </c>
      <c r="CC218" s="49">
        <v>0</v>
      </c>
      <c r="CD218" s="49">
        <v>0</v>
      </c>
      <c r="CE218" s="49">
        <v>0</v>
      </c>
      <c r="CF218" s="49">
        <v>0</v>
      </c>
      <c r="CG218" s="49">
        <v>0</v>
      </c>
      <c r="CH218" s="49">
        <v>0</v>
      </c>
      <c r="CI218" s="49">
        <v>0</v>
      </c>
      <c r="CJ218" s="49">
        <v>0</v>
      </c>
      <c r="CK218" s="49">
        <v>0</v>
      </c>
      <c r="CL218" s="49">
        <v>0</v>
      </c>
      <c r="CM218" s="49">
        <v>0</v>
      </c>
      <c r="CN218" s="49">
        <v>0</v>
      </c>
      <c r="CO218" s="49">
        <v>0</v>
      </c>
      <c r="CP218" s="49">
        <v>0</v>
      </c>
      <c r="CQ218" s="49">
        <v>0</v>
      </c>
      <c r="CR218" s="49">
        <v>0</v>
      </c>
      <c r="CS218" s="49">
        <v>0</v>
      </c>
      <c r="CT218" s="49">
        <v>0</v>
      </c>
      <c r="CU218" s="49">
        <v>0</v>
      </c>
      <c r="CV218" s="49">
        <v>0</v>
      </c>
      <c r="CW218" s="49">
        <v>0</v>
      </c>
      <c r="CX218" s="49">
        <v>0</v>
      </c>
      <c r="CY218" s="49">
        <v>0</v>
      </c>
      <c r="CZ218" s="49">
        <v>0</v>
      </c>
      <c r="DA218" s="49">
        <v>0</v>
      </c>
      <c r="DB218" s="49">
        <v>0</v>
      </c>
      <c r="DC218" s="49">
        <v>0</v>
      </c>
      <c r="DD218" s="49">
        <v>0</v>
      </c>
      <c r="DE218" s="49">
        <v>0</v>
      </c>
      <c r="DF218" s="49">
        <v>0</v>
      </c>
      <c r="DG218" s="49">
        <v>0</v>
      </c>
      <c r="DH218" s="49">
        <v>0</v>
      </c>
      <c r="DI218" s="49">
        <v>0</v>
      </c>
      <c r="DJ218" s="49">
        <v>0</v>
      </c>
      <c r="DK218" s="49">
        <v>0</v>
      </c>
      <c r="DL218" s="49">
        <v>0</v>
      </c>
      <c r="DM218" s="49">
        <v>0</v>
      </c>
      <c r="DN218" s="49">
        <v>0</v>
      </c>
      <c r="DO218" s="49">
        <v>0</v>
      </c>
      <c r="DP218" s="49">
        <v>0</v>
      </c>
      <c r="DQ218" s="49">
        <v>0</v>
      </c>
      <c r="DR218" s="49">
        <v>0</v>
      </c>
      <c r="DS218" s="49">
        <v>0</v>
      </c>
      <c r="DT218" s="49">
        <v>0</v>
      </c>
      <c r="DU218" s="49">
        <v>0</v>
      </c>
      <c r="DV218" s="49">
        <v>0</v>
      </c>
      <c r="DW218" s="49">
        <v>0</v>
      </c>
      <c r="DX218" s="49">
        <v>0</v>
      </c>
      <c r="DY218" s="49">
        <v>0</v>
      </c>
      <c r="DZ218" s="49">
        <v>0</v>
      </c>
      <c r="EA218" s="49">
        <v>0</v>
      </c>
      <c r="EB218" s="49">
        <v>0</v>
      </c>
    </row>
    <row r="219" spans="1:132" x14ac:dyDescent="0.2">
      <c r="A219" s="52" t="s">
        <v>21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49">
        <v>0</v>
      </c>
      <c r="O219" s="49">
        <v>0</v>
      </c>
      <c r="P219" s="49">
        <v>0</v>
      </c>
      <c r="Q219" s="49">
        <v>0</v>
      </c>
      <c r="R219" s="49">
        <v>0</v>
      </c>
      <c r="S219" s="49">
        <v>0</v>
      </c>
      <c r="T219" s="49">
        <v>0</v>
      </c>
      <c r="U219" s="49">
        <v>0</v>
      </c>
      <c r="V219" s="49">
        <v>0</v>
      </c>
      <c r="W219" s="49">
        <v>0</v>
      </c>
      <c r="X219" s="49">
        <v>0</v>
      </c>
      <c r="Y219" s="49">
        <v>0</v>
      </c>
      <c r="Z219" s="49">
        <v>0</v>
      </c>
      <c r="AA219" s="49">
        <v>0</v>
      </c>
      <c r="AB219" s="49">
        <v>0</v>
      </c>
      <c r="AC219" s="49">
        <v>0</v>
      </c>
      <c r="AD219" s="49">
        <v>0</v>
      </c>
      <c r="AE219" s="49">
        <v>0</v>
      </c>
      <c r="AF219" s="49">
        <v>0</v>
      </c>
      <c r="AG219" s="49">
        <v>0</v>
      </c>
      <c r="AH219" s="49">
        <v>0</v>
      </c>
      <c r="AI219" s="49">
        <v>0</v>
      </c>
      <c r="AJ219" s="49">
        <v>0</v>
      </c>
      <c r="AK219" s="49">
        <v>0</v>
      </c>
      <c r="AL219" s="49">
        <v>0</v>
      </c>
      <c r="AM219" s="49">
        <v>0</v>
      </c>
      <c r="AN219" s="49">
        <v>0</v>
      </c>
      <c r="AO219" s="49">
        <v>0</v>
      </c>
      <c r="AP219" s="49">
        <v>0</v>
      </c>
      <c r="AQ219" s="49">
        <v>0</v>
      </c>
      <c r="AR219" s="49">
        <v>0</v>
      </c>
      <c r="AS219" s="49">
        <v>0</v>
      </c>
      <c r="AT219" s="49">
        <v>0</v>
      </c>
      <c r="AU219" s="49">
        <v>0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0</v>
      </c>
      <c r="BB219" s="49">
        <v>0</v>
      </c>
      <c r="BC219" s="49">
        <v>0</v>
      </c>
      <c r="BD219" s="49">
        <v>0</v>
      </c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9">
        <v>0</v>
      </c>
      <c r="BK219" s="49">
        <v>0</v>
      </c>
      <c r="BL219" s="49">
        <v>0</v>
      </c>
      <c r="BM219" s="49">
        <v>0</v>
      </c>
      <c r="BN219" s="49">
        <v>0</v>
      </c>
      <c r="BO219" s="49">
        <v>0</v>
      </c>
      <c r="BP219" s="49">
        <v>0</v>
      </c>
      <c r="BQ219" s="49">
        <v>0</v>
      </c>
      <c r="BR219" s="49">
        <v>0</v>
      </c>
      <c r="BS219" s="49">
        <v>0</v>
      </c>
      <c r="BT219" s="49">
        <v>0</v>
      </c>
      <c r="BU219" s="49">
        <v>0</v>
      </c>
      <c r="BV219" s="49">
        <v>0</v>
      </c>
      <c r="BW219" s="49">
        <v>0</v>
      </c>
      <c r="BX219" s="49">
        <v>0</v>
      </c>
      <c r="BY219" s="49">
        <v>0</v>
      </c>
      <c r="BZ219" s="49">
        <v>0</v>
      </c>
      <c r="CA219" s="49">
        <v>0</v>
      </c>
      <c r="CB219" s="49">
        <v>0</v>
      </c>
      <c r="CC219" s="49">
        <v>0</v>
      </c>
      <c r="CD219" s="49">
        <v>0</v>
      </c>
      <c r="CE219" s="49">
        <v>0</v>
      </c>
      <c r="CF219" s="49">
        <v>0</v>
      </c>
      <c r="CG219" s="49">
        <v>0</v>
      </c>
      <c r="CH219" s="49">
        <v>0</v>
      </c>
      <c r="CI219" s="49">
        <v>0</v>
      </c>
      <c r="CJ219" s="49">
        <v>0</v>
      </c>
      <c r="CK219" s="49">
        <v>0</v>
      </c>
      <c r="CL219" s="49">
        <v>0</v>
      </c>
      <c r="CM219" s="49">
        <v>0</v>
      </c>
      <c r="CN219" s="49">
        <v>0</v>
      </c>
      <c r="CO219" s="49">
        <v>0</v>
      </c>
      <c r="CP219" s="49">
        <v>0</v>
      </c>
      <c r="CQ219" s="49">
        <v>0</v>
      </c>
      <c r="CR219" s="49">
        <v>0</v>
      </c>
      <c r="CS219" s="49">
        <v>0</v>
      </c>
      <c r="CT219" s="49">
        <v>0</v>
      </c>
      <c r="CU219" s="49">
        <v>0</v>
      </c>
      <c r="CV219" s="49">
        <v>0</v>
      </c>
      <c r="CW219" s="49">
        <v>0</v>
      </c>
      <c r="CX219" s="49">
        <v>0</v>
      </c>
      <c r="CY219" s="49">
        <v>0</v>
      </c>
      <c r="CZ219" s="49">
        <v>0</v>
      </c>
      <c r="DA219" s="49">
        <v>0</v>
      </c>
      <c r="DB219" s="49">
        <v>0</v>
      </c>
      <c r="DC219" s="49">
        <v>0</v>
      </c>
      <c r="DD219" s="49">
        <v>0</v>
      </c>
      <c r="DE219" s="49">
        <v>0</v>
      </c>
      <c r="DF219" s="49">
        <v>0</v>
      </c>
      <c r="DG219" s="49">
        <v>0</v>
      </c>
      <c r="DH219" s="49">
        <v>0</v>
      </c>
      <c r="DI219" s="49">
        <v>0</v>
      </c>
      <c r="DJ219" s="49">
        <v>0</v>
      </c>
      <c r="DK219" s="49">
        <v>0</v>
      </c>
      <c r="DL219" s="49">
        <v>0</v>
      </c>
      <c r="DM219" s="49">
        <v>0</v>
      </c>
      <c r="DN219" s="49">
        <v>0</v>
      </c>
      <c r="DO219" s="49">
        <v>0</v>
      </c>
      <c r="DP219" s="49">
        <v>0</v>
      </c>
      <c r="DQ219" s="49">
        <v>0</v>
      </c>
      <c r="DR219" s="49">
        <v>0</v>
      </c>
      <c r="DS219" s="49">
        <v>0</v>
      </c>
      <c r="DT219" s="49">
        <v>0</v>
      </c>
      <c r="DU219" s="49">
        <v>0</v>
      </c>
      <c r="DV219" s="49">
        <v>0</v>
      </c>
      <c r="DW219" s="49">
        <v>0</v>
      </c>
      <c r="DX219" s="49">
        <v>0</v>
      </c>
      <c r="DY219" s="49">
        <v>0</v>
      </c>
      <c r="DZ219" s="49">
        <v>0</v>
      </c>
      <c r="EA219" s="49">
        <v>0</v>
      </c>
      <c r="EB219" s="49">
        <v>0</v>
      </c>
    </row>
    <row r="220" spans="1:132" x14ac:dyDescent="0.2">
      <c r="A220" s="52" t="s">
        <v>22</v>
      </c>
      <c r="B220" s="49">
        <v>0</v>
      </c>
      <c r="C220" s="49">
        <v>0</v>
      </c>
      <c r="D220" s="49">
        <v>0</v>
      </c>
      <c r="E220" s="49">
        <v>0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49">
        <v>0</v>
      </c>
      <c r="O220" s="49">
        <v>0</v>
      </c>
      <c r="P220" s="49">
        <v>0</v>
      </c>
      <c r="Q220" s="49">
        <v>0</v>
      </c>
      <c r="R220" s="49">
        <v>0</v>
      </c>
      <c r="S220" s="49">
        <v>0</v>
      </c>
      <c r="T220" s="49">
        <v>0</v>
      </c>
      <c r="U220" s="49">
        <v>0</v>
      </c>
      <c r="V220" s="49">
        <v>0</v>
      </c>
      <c r="W220" s="49">
        <v>0</v>
      </c>
      <c r="X220" s="49">
        <v>0</v>
      </c>
      <c r="Y220" s="49">
        <v>0</v>
      </c>
      <c r="Z220" s="49">
        <v>0</v>
      </c>
      <c r="AA220" s="49">
        <v>0</v>
      </c>
      <c r="AB220" s="49">
        <v>0</v>
      </c>
      <c r="AC220" s="49">
        <v>0</v>
      </c>
      <c r="AD220" s="49">
        <v>0</v>
      </c>
      <c r="AE220" s="49">
        <v>0</v>
      </c>
      <c r="AF220" s="49">
        <v>0</v>
      </c>
      <c r="AG220" s="49">
        <v>0</v>
      </c>
      <c r="AH220" s="49">
        <v>0</v>
      </c>
      <c r="AI220" s="49">
        <v>0</v>
      </c>
      <c r="AJ220" s="49">
        <v>0</v>
      </c>
      <c r="AK220" s="49">
        <v>0</v>
      </c>
      <c r="AL220" s="49">
        <v>0</v>
      </c>
      <c r="AM220" s="49">
        <v>0</v>
      </c>
      <c r="AN220" s="49">
        <v>0</v>
      </c>
      <c r="AO220" s="49">
        <v>0</v>
      </c>
      <c r="AP220" s="49">
        <v>0</v>
      </c>
      <c r="AQ220" s="49">
        <v>0</v>
      </c>
      <c r="AR220" s="49">
        <v>0</v>
      </c>
      <c r="AS220" s="49">
        <v>0</v>
      </c>
      <c r="AT220" s="49">
        <v>0</v>
      </c>
      <c r="AU220" s="49">
        <v>0</v>
      </c>
      <c r="AV220" s="49">
        <v>0</v>
      </c>
      <c r="AW220" s="49">
        <v>0</v>
      </c>
      <c r="AX220" s="49">
        <v>0</v>
      </c>
      <c r="AY220" s="49">
        <v>0</v>
      </c>
      <c r="AZ220" s="49">
        <v>0</v>
      </c>
      <c r="BA220" s="49">
        <v>0</v>
      </c>
      <c r="BB220" s="49">
        <v>0</v>
      </c>
      <c r="BC220" s="49">
        <v>0</v>
      </c>
      <c r="BD220" s="49">
        <v>0</v>
      </c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9">
        <v>0</v>
      </c>
      <c r="BK220" s="49">
        <v>0</v>
      </c>
      <c r="BL220" s="49">
        <v>0</v>
      </c>
      <c r="BM220" s="49">
        <v>0</v>
      </c>
      <c r="BN220" s="49">
        <v>0</v>
      </c>
      <c r="BO220" s="49">
        <v>0</v>
      </c>
      <c r="BP220" s="49">
        <v>0</v>
      </c>
      <c r="BQ220" s="49">
        <v>0</v>
      </c>
      <c r="BR220" s="49">
        <v>0</v>
      </c>
      <c r="BS220" s="49">
        <v>0</v>
      </c>
      <c r="BT220" s="49">
        <v>0</v>
      </c>
      <c r="BU220" s="49">
        <v>0</v>
      </c>
      <c r="BV220" s="49">
        <v>0</v>
      </c>
      <c r="BW220" s="49">
        <v>0</v>
      </c>
      <c r="BX220" s="49">
        <v>0</v>
      </c>
      <c r="BY220" s="49">
        <v>0</v>
      </c>
      <c r="BZ220" s="49">
        <v>0</v>
      </c>
      <c r="CA220" s="49">
        <v>0</v>
      </c>
      <c r="CB220" s="49">
        <v>0</v>
      </c>
      <c r="CC220" s="49">
        <v>0</v>
      </c>
      <c r="CD220" s="49">
        <v>0</v>
      </c>
      <c r="CE220" s="49">
        <v>0</v>
      </c>
      <c r="CF220" s="49">
        <v>0</v>
      </c>
      <c r="CG220" s="49">
        <v>0</v>
      </c>
      <c r="CH220" s="49">
        <v>0</v>
      </c>
      <c r="CI220" s="49">
        <v>0</v>
      </c>
      <c r="CJ220" s="49">
        <v>0</v>
      </c>
      <c r="CK220" s="49">
        <v>0</v>
      </c>
      <c r="CL220" s="49">
        <v>0</v>
      </c>
      <c r="CM220" s="49">
        <v>0</v>
      </c>
      <c r="CN220" s="49">
        <v>0</v>
      </c>
      <c r="CO220" s="49">
        <v>0</v>
      </c>
      <c r="CP220" s="49">
        <v>0</v>
      </c>
      <c r="CQ220" s="49">
        <v>0</v>
      </c>
      <c r="CR220" s="49">
        <v>0</v>
      </c>
      <c r="CS220" s="49">
        <v>0</v>
      </c>
      <c r="CT220" s="49">
        <v>0</v>
      </c>
      <c r="CU220" s="49">
        <v>0</v>
      </c>
      <c r="CV220" s="49">
        <v>0</v>
      </c>
      <c r="CW220" s="49">
        <v>0</v>
      </c>
      <c r="CX220" s="49">
        <v>0</v>
      </c>
      <c r="CY220" s="49">
        <v>0</v>
      </c>
      <c r="CZ220" s="49">
        <v>0</v>
      </c>
      <c r="DA220" s="49">
        <v>0</v>
      </c>
      <c r="DB220" s="49">
        <v>0</v>
      </c>
      <c r="DC220" s="49">
        <v>0</v>
      </c>
      <c r="DD220" s="49">
        <v>0</v>
      </c>
      <c r="DE220" s="49">
        <v>0</v>
      </c>
      <c r="DF220" s="49">
        <v>0</v>
      </c>
      <c r="DG220" s="49">
        <v>0</v>
      </c>
      <c r="DH220" s="49">
        <v>0</v>
      </c>
      <c r="DI220" s="49">
        <v>0</v>
      </c>
      <c r="DJ220" s="49">
        <v>0</v>
      </c>
      <c r="DK220" s="49">
        <v>0</v>
      </c>
      <c r="DL220" s="49">
        <v>0</v>
      </c>
      <c r="DM220" s="49">
        <v>0</v>
      </c>
      <c r="DN220" s="49">
        <v>0</v>
      </c>
      <c r="DO220" s="49">
        <v>0</v>
      </c>
      <c r="DP220" s="49">
        <v>0</v>
      </c>
      <c r="DQ220" s="49">
        <v>0</v>
      </c>
      <c r="DR220" s="49">
        <v>0</v>
      </c>
      <c r="DS220" s="49">
        <v>0</v>
      </c>
      <c r="DT220" s="49">
        <v>0</v>
      </c>
      <c r="DU220" s="49">
        <v>0</v>
      </c>
      <c r="DV220" s="49">
        <v>0</v>
      </c>
      <c r="DW220" s="49">
        <v>0</v>
      </c>
      <c r="DX220" s="49">
        <v>0</v>
      </c>
      <c r="DY220" s="49">
        <v>0</v>
      </c>
      <c r="DZ220" s="49">
        <v>0</v>
      </c>
      <c r="EA220" s="49">
        <v>0</v>
      </c>
      <c r="EB220" s="49">
        <v>0</v>
      </c>
    </row>
    <row r="221" spans="1:132" x14ac:dyDescent="0.2">
      <c r="A221" s="52" t="s">
        <v>23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49">
        <v>0</v>
      </c>
      <c r="O221" s="49">
        <v>0</v>
      </c>
      <c r="P221" s="49">
        <v>0</v>
      </c>
      <c r="Q221" s="49">
        <v>0</v>
      </c>
      <c r="R221" s="49">
        <v>0</v>
      </c>
      <c r="S221" s="49">
        <v>0</v>
      </c>
      <c r="T221" s="49">
        <v>0</v>
      </c>
      <c r="U221" s="49">
        <v>0</v>
      </c>
      <c r="V221" s="49">
        <v>0</v>
      </c>
      <c r="W221" s="49">
        <v>0</v>
      </c>
      <c r="X221" s="49">
        <v>0</v>
      </c>
      <c r="Y221" s="49">
        <v>0</v>
      </c>
      <c r="Z221" s="49">
        <v>0</v>
      </c>
      <c r="AA221" s="49">
        <v>0</v>
      </c>
      <c r="AB221" s="49">
        <v>0</v>
      </c>
      <c r="AC221" s="49">
        <v>0</v>
      </c>
      <c r="AD221" s="49">
        <v>0</v>
      </c>
      <c r="AE221" s="49">
        <v>0</v>
      </c>
      <c r="AF221" s="49">
        <v>0</v>
      </c>
      <c r="AG221" s="49">
        <v>0</v>
      </c>
      <c r="AH221" s="49">
        <v>0</v>
      </c>
      <c r="AI221" s="49">
        <v>0</v>
      </c>
      <c r="AJ221" s="49">
        <v>0</v>
      </c>
      <c r="AK221" s="49">
        <v>0</v>
      </c>
      <c r="AL221" s="49">
        <v>0</v>
      </c>
      <c r="AM221" s="49">
        <v>0</v>
      </c>
      <c r="AN221" s="49">
        <v>0</v>
      </c>
      <c r="AO221" s="49">
        <v>0</v>
      </c>
      <c r="AP221" s="49">
        <v>0</v>
      </c>
      <c r="AQ221" s="49">
        <v>0</v>
      </c>
      <c r="AR221" s="49">
        <v>0</v>
      </c>
      <c r="AS221" s="49">
        <v>0</v>
      </c>
      <c r="AT221" s="49">
        <v>0</v>
      </c>
      <c r="AU221" s="49">
        <v>0</v>
      </c>
      <c r="AV221" s="49">
        <v>0</v>
      </c>
      <c r="AW221" s="49">
        <v>0</v>
      </c>
      <c r="AX221" s="49">
        <v>0</v>
      </c>
      <c r="AY221" s="49">
        <v>0</v>
      </c>
      <c r="AZ221" s="49">
        <v>0</v>
      </c>
      <c r="BA221" s="49">
        <v>0</v>
      </c>
      <c r="BB221" s="49">
        <v>0</v>
      </c>
      <c r="BC221" s="49">
        <v>0</v>
      </c>
      <c r="BD221" s="49">
        <v>0</v>
      </c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9">
        <v>0</v>
      </c>
      <c r="BK221" s="49">
        <v>0</v>
      </c>
      <c r="BL221" s="49">
        <v>0</v>
      </c>
      <c r="BM221" s="49">
        <v>0</v>
      </c>
      <c r="BN221" s="49">
        <v>0</v>
      </c>
      <c r="BO221" s="49">
        <v>0</v>
      </c>
      <c r="BP221" s="49">
        <v>0</v>
      </c>
      <c r="BQ221" s="49">
        <v>0</v>
      </c>
      <c r="BR221" s="49">
        <v>0</v>
      </c>
      <c r="BS221" s="49">
        <v>0</v>
      </c>
      <c r="BT221" s="49">
        <v>0</v>
      </c>
      <c r="BU221" s="49">
        <v>0</v>
      </c>
      <c r="BV221" s="49">
        <v>0</v>
      </c>
      <c r="BW221" s="49">
        <v>0</v>
      </c>
      <c r="BX221" s="49">
        <v>0</v>
      </c>
      <c r="BY221" s="49">
        <v>0</v>
      </c>
      <c r="BZ221" s="49">
        <v>0</v>
      </c>
      <c r="CA221" s="49">
        <v>0</v>
      </c>
      <c r="CB221" s="49">
        <v>0</v>
      </c>
      <c r="CC221" s="49">
        <v>0</v>
      </c>
      <c r="CD221" s="49">
        <v>0</v>
      </c>
      <c r="CE221" s="49">
        <v>0</v>
      </c>
      <c r="CF221" s="49">
        <v>0</v>
      </c>
      <c r="CG221" s="49">
        <v>0</v>
      </c>
      <c r="CH221" s="49">
        <v>0</v>
      </c>
      <c r="CI221" s="49">
        <v>0</v>
      </c>
      <c r="CJ221" s="49">
        <v>0</v>
      </c>
      <c r="CK221" s="49">
        <v>0</v>
      </c>
      <c r="CL221" s="49">
        <v>0</v>
      </c>
      <c r="CM221" s="49">
        <v>0</v>
      </c>
      <c r="CN221" s="49">
        <v>0</v>
      </c>
      <c r="CO221" s="49">
        <v>0</v>
      </c>
      <c r="CP221" s="49">
        <v>0</v>
      </c>
      <c r="CQ221" s="49">
        <v>0</v>
      </c>
      <c r="CR221" s="49">
        <v>0</v>
      </c>
      <c r="CS221" s="49">
        <v>0</v>
      </c>
      <c r="CT221" s="49">
        <v>0</v>
      </c>
      <c r="CU221" s="49">
        <v>0</v>
      </c>
      <c r="CV221" s="49">
        <v>0</v>
      </c>
      <c r="CW221" s="49">
        <v>0</v>
      </c>
      <c r="CX221" s="49">
        <v>0</v>
      </c>
      <c r="CY221" s="49">
        <v>0</v>
      </c>
      <c r="CZ221" s="49">
        <v>0</v>
      </c>
      <c r="DA221" s="49">
        <v>0</v>
      </c>
      <c r="DB221" s="49">
        <v>0</v>
      </c>
      <c r="DC221" s="49">
        <v>0</v>
      </c>
      <c r="DD221" s="49">
        <v>0</v>
      </c>
      <c r="DE221" s="49">
        <v>0</v>
      </c>
      <c r="DF221" s="49">
        <v>0</v>
      </c>
      <c r="DG221" s="49">
        <v>0</v>
      </c>
      <c r="DH221" s="49">
        <v>0</v>
      </c>
      <c r="DI221" s="49">
        <v>0</v>
      </c>
      <c r="DJ221" s="49">
        <v>0</v>
      </c>
      <c r="DK221" s="49">
        <v>0</v>
      </c>
      <c r="DL221" s="49">
        <v>0</v>
      </c>
      <c r="DM221" s="49">
        <v>0</v>
      </c>
      <c r="DN221" s="49">
        <v>0</v>
      </c>
      <c r="DO221" s="49">
        <v>0</v>
      </c>
      <c r="DP221" s="49">
        <v>0</v>
      </c>
      <c r="DQ221" s="49">
        <v>0</v>
      </c>
      <c r="DR221" s="49">
        <v>0</v>
      </c>
      <c r="DS221" s="49">
        <v>0</v>
      </c>
      <c r="DT221" s="49">
        <v>0</v>
      </c>
      <c r="DU221" s="49">
        <v>0</v>
      </c>
      <c r="DV221" s="49">
        <v>0</v>
      </c>
      <c r="DW221" s="49">
        <v>0</v>
      </c>
      <c r="DX221" s="49">
        <v>0</v>
      </c>
      <c r="DY221" s="49">
        <v>0</v>
      </c>
      <c r="DZ221" s="49">
        <v>0</v>
      </c>
      <c r="EA221" s="49">
        <v>0</v>
      </c>
      <c r="EB221" s="49">
        <v>0</v>
      </c>
    </row>
    <row r="222" spans="1:132" x14ac:dyDescent="0.2">
      <c r="A222" s="52" t="s">
        <v>24</v>
      </c>
      <c r="B222" s="49">
        <v>0</v>
      </c>
      <c r="C222" s="49">
        <v>0</v>
      </c>
      <c r="D222" s="49">
        <v>0</v>
      </c>
      <c r="E222" s="49">
        <v>0</v>
      </c>
      <c r="F222" s="49">
        <v>0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49">
        <v>0</v>
      </c>
      <c r="O222" s="49">
        <v>0</v>
      </c>
      <c r="P222" s="49">
        <v>0</v>
      </c>
      <c r="Q222" s="49">
        <v>0</v>
      </c>
      <c r="R222" s="49">
        <v>0</v>
      </c>
      <c r="S222" s="49">
        <v>0</v>
      </c>
      <c r="T222" s="49">
        <v>0</v>
      </c>
      <c r="U222" s="49">
        <v>0</v>
      </c>
      <c r="V222" s="49">
        <v>0</v>
      </c>
      <c r="W222" s="49">
        <v>0</v>
      </c>
      <c r="X222" s="49">
        <v>0</v>
      </c>
      <c r="Y222" s="49">
        <v>0</v>
      </c>
      <c r="Z222" s="49">
        <v>0</v>
      </c>
      <c r="AA222" s="49">
        <v>0</v>
      </c>
      <c r="AB222" s="49">
        <v>0</v>
      </c>
      <c r="AC222" s="49">
        <v>0</v>
      </c>
      <c r="AD222" s="49">
        <v>0</v>
      </c>
      <c r="AE222" s="49">
        <v>0</v>
      </c>
      <c r="AF222" s="49">
        <v>0</v>
      </c>
      <c r="AG222" s="49">
        <v>0</v>
      </c>
      <c r="AH222" s="49">
        <v>0</v>
      </c>
      <c r="AI222" s="49">
        <v>0</v>
      </c>
      <c r="AJ222" s="49">
        <v>0</v>
      </c>
      <c r="AK222" s="49">
        <v>0</v>
      </c>
      <c r="AL222" s="49">
        <v>0</v>
      </c>
      <c r="AM222" s="49">
        <v>0</v>
      </c>
      <c r="AN222" s="49">
        <v>0</v>
      </c>
      <c r="AO222" s="49">
        <v>0</v>
      </c>
      <c r="AP222" s="49">
        <v>0</v>
      </c>
      <c r="AQ222" s="49">
        <v>0</v>
      </c>
      <c r="AR222" s="49">
        <v>0</v>
      </c>
      <c r="AS222" s="49">
        <v>0</v>
      </c>
      <c r="AT222" s="49">
        <v>0</v>
      </c>
      <c r="AU222" s="49">
        <v>0</v>
      </c>
      <c r="AV222" s="49">
        <v>0</v>
      </c>
      <c r="AW222" s="49">
        <v>0</v>
      </c>
      <c r="AX222" s="49">
        <v>0</v>
      </c>
      <c r="AY222" s="49">
        <v>0</v>
      </c>
      <c r="AZ222" s="49">
        <v>0</v>
      </c>
      <c r="BA222" s="49">
        <v>0</v>
      </c>
      <c r="BB222" s="49">
        <v>0</v>
      </c>
      <c r="BC222" s="49">
        <v>0</v>
      </c>
      <c r="BD222" s="49">
        <v>0</v>
      </c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9">
        <v>0</v>
      </c>
      <c r="BK222" s="49">
        <v>0</v>
      </c>
      <c r="BL222" s="49">
        <v>0</v>
      </c>
      <c r="BM222" s="49">
        <v>0</v>
      </c>
      <c r="BN222" s="49">
        <v>0</v>
      </c>
      <c r="BO222" s="49">
        <v>0</v>
      </c>
      <c r="BP222" s="49">
        <v>0</v>
      </c>
      <c r="BQ222" s="49">
        <v>0</v>
      </c>
      <c r="BR222" s="49">
        <v>0</v>
      </c>
      <c r="BS222" s="49">
        <v>0</v>
      </c>
      <c r="BT222" s="49">
        <v>0</v>
      </c>
      <c r="BU222" s="49">
        <v>0</v>
      </c>
      <c r="BV222" s="49">
        <v>0</v>
      </c>
      <c r="BW222" s="49">
        <v>0</v>
      </c>
      <c r="BX222" s="49">
        <v>0</v>
      </c>
      <c r="BY222" s="49">
        <v>0</v>
      </c>
      <c r="BZ222" s="49">
        <v>0</v>
      </c>
      <c r="CA222" s="49">
        <v>0</v>
      </c>
      <c r="CB222" s="49">
        <v>0</v>
      </c>
      <c r="CC222" s="49">
        <v>0</v>
      </c>
      <c r="CD222" s="49">
        <v>0</v>
      </c>
      <c r="CE222" s="49">
        <v>0</v>
      </c>
      <c r="CF222" s="49">
        <v>0</v>
      </c>
      <c r="CG222" s="49">
        <v>0</v>
      </c>
      <c r="CH222" s="49">
        <v>0</v>
      </c>
      <c r="CI222" s="49">
        <v>0</v>
      </c>
      <c r="CJ222" s="49">
        <v>0</v>
      </c>
      <c r="CK222" s="49">
        <v>0</v>
      </c>
      <c r="CL222" s="49">
        <v>0</v>
      </c>
      <c r="CM222" s="49">
        <v>0</v>
      </c>
      <c r="CN222" s="49">
        <v>0</v>
      </c>
      <c r="CO222" s="49">
        <v>0</v>
      </c>
      <c r="CP222" s="49">
        <v>0</v>
      </c>
      <c r="CQ222" s="49">
        <v>0</v>
      </c>
      <c r="CR222" s="49">
        <v>0</v>
      </c>
      <c r="CS222" s="49">
        <v>0</v>
      </c>
      <c r="CT222" s="49">
        <v>0</v>
      </c>
      <c r="CU222" s="49">
        <v>0</v>
      </c>
      <c r="CV222" s="49">
        <v>0</v>
      </c>
      <c r="CW222" s="49">
        <v>0</v>
      </c>
      <c r="CX222" s="49">
        <v>0</v>
      </c>
      <c r="CY222" s="49">
        <v>0</v>
      </c>
      <c r="CZ222" s="49">
        <v>0</v>
      </c>
      <c r="DA222" s="49">
        <v>0</v>
      </c>
      <c r="DB222" s="49">
        <v>0</v>
      </c>
      <c r="DC222" s="49">
        <v>0</v>
      </c>
      <c r="DD222" s="49">
        <v>0</v>
      </c>
      <c r="DE222" s="49">
        <v>0</v>
      </c>
      <c r="DF222" s="49">
        <v>0</v>
      </c>
      <c r="DG222" s="49">
        <v>0</v>
      </c>
      <c r="DH222" s="49">
        <v>0</v>
      </c>
      <c r="DI222" s="49">
        <v>0</v>
      </c>
      <c r="DJ222" s="49">
        <v>0</v>
      </c>
      <c r="DK222" s="49">
        <v>0</v>
      </c>
      <c r="DL222" s="49">
        <v>0</v>
      </c>
      <c r="DM222" s="49">
        <v>0</v>
      </c>
      <c r="DN222" s="49">
        <v>0</v>
      </c>
      <c r="DO222" s="49">
        <v>0</v>
      </c>
      <c r="DP222" s="49">
        <v>0</v>
      </c>
      <c r="DQ222" s="49">
        <v>0</v>
      </c>
      <c r="DR222" s="49">
        <v>0</v>
      </c>
      <c r="DS222" s="49">
        <v>0</v>
      </c>
      <c r="DT222" s="49">
        <v>0</v>
      </c>
      <c r="DU222" s="49">
        <v>0</v>
      </c>
      <c r="DV222" s="49">
        <v>0</v>
      </c>
      <c r="DW222" s="49">
        <v>0</v>
      </c>
      <c r="DX222" s="49">
        <v>0</v>
      </c>
      <c r="DY222" s="49">
        <v>0</v>
      </c>
      <c r="DZ222" s="49">
        <v>0</v>
      </c>
      <c r="EA222" s="49">
        <v>0</v>
      </c>
      <c r="EB222" s="49">
        <v>0</v>
      </c>
    </row>
    <row r="223" spans="1:132" x14ac:dyDescent="0.2">
      <c r="A223" s="52" t="s">
        <v>25</v>
      </c>
      <c r="B223" s="49">
        <v>0</v>
      </c>
      <c r="C223" s="49">
        <v>0</v>
      </c>
      <c r="D223" s="49">
        <v>0</v>
      </c>
      <c r="E223" s="49">
        <v>0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49">
        <v>0</v>
      </c>
      <c r="O223" s="49">
        <v>0</v>
      </c>
      <c r="P223" s="49">
        <v>0</v>
      </c>
      <c r="Q223" s="49">
        <v>0</v>
      </c>
      <c r="R223" s="49">
        <v>0</v>
      </c>
      <c r="S223" s="49">
        <v>0</v>
      </c>
      <c r="T223" s="49">
        <v>0</v>
      </c>
      <c r="U223" s="49">
        <v>0</v>
      </c>
      <c r="V223" s="49">
        <v>0</v>
      </c>
      <c r="W223" s="49">
        <v>0</v>
      </c>
      <c r="X223" s="49">
        <v>0</v>
      </c>
      <c r="Y223" s="49">
        <v>0</v>
      </c>
      <c r="Z223" s="49">
        <v>0</v>
      </c>
      <c r="AA223" s="49">
        <v>0</v>
      </c>
      <c r="AB223" s="49">
        <v>0</v>
      </c>
      <c r="AC223" s="49">
        <v>0</v>
      </c>
      <c r="AD223" s="49">
        <v>0</v>
      </c>
      <c r="AE223" s="49">
        <v>0</v>
      </c>
      <c r="AF223" s="49">
        <v>0</v>
      </c>
      <c r="AG223" s="49">
        <v>0</v>
      </c>
      <c r="AH223" s="49">
        <v>0</v>
      </c>
      <c r="AI223" s="49">
        <v>0</v>
      </c>
      <c r="AJ223" s="49">
        <v>0</v>
      </c>
      <c r="AK223" s="49">
        <v>0</v>
      </c>
      <c r="AL223" s="49">
        <v>0</v>
      </c>
      <c r="AM223" s="49">
        <v>0</v>
      </c>
      <c r="AN223" s="49">
        <v>0</v>
      </c>
      <c r="AO223" s="49">
        <v>0</v>
      </c>
      <c r="AP223" s="49">
        <v>0</v>
      </c>
      <c r="AQ223" s="49">
        <v>0</v>
      </c>
      <c r="AR223" s="49">
        <v>0</v>
      </c>
      <c r="AS223" s="49">
        <v>0</v>
      </c>
      <c r="AT223" s="49">
        <v>0</v>
      </c>
      <c r="AU223" s="49">
        <v>0</v>
      </c>
      <c r="AV223" s="49">
        <v>0</v>
      </c>
      <c r="AW223" s="49">
        <v>0</v>
      </c>
      <c r="AX223" s="49">
        <v>0</v>
      </c>
      <c r="AY223" s="49">
        <v>0</v>
      </c>
      <c r="AZ223" s="49">
        <v>0</v>
      </c>
      <c r="BA223" s="49">
        <v>0</v>
      </c>
      <c r="BB223" s="49">
        <v>0</v>
      </c>
      <c r="BC223" s="49">
        <v>0</v>
      </c>
      <c r="BD223" s="49">
        <v>0</v>
      </c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9">
        <v>0</v>
      </c>
      <c r="BK223" s="49">
        <v>0</v>
      </c>
      <c r="BL223" s="49">
        <v>0</v>
      </c>
      <c r="BM223" s="49">
        <v>0</v>
      </c>
      <c r="BN223" s="49">
        <v>0</v>
      </c>
      <c r="BO223" s="49">
        <v>0</v>
      </c>
      <c r="BP223" s="49">
        <v>0</v>
      </c>
      <c r="BQ223" s="49">
        <v>0</v>
      </c>
      <c r="BR223" s="49">
        <v>0</v>
      </c>
      <c r="BS223" s="49">
        <v>0</v>
      </c>
      <c r="BT223" s="49">
        <v>0</v>
      </c>
      <c r="BU223" s="49">
        <v>0</v>
      </c>
      <c r="BV223" s="49">
        <v>0</v>
      </c>
      <c r="BW223" s="49">
        <v>0</v>
      </c>
      <c r="BX223" s="49">
        <v>0</v>
      </c>
      <c r="BY223" s="49">
        <v>0</v>
      </c>
      <c r="BZ223" s="49">
        <v>0</v>
      </c>
      <c r="CA223" s="49">
        <v>0</v>
      </c>
      <c r="CB223" s="49">
        <v>0</v>
      </c>
      <c r="CC223" s="49">
        <v>0</v>
      </c>
      <c r="CD223" s="49">
        <v>0</v>
      </c>
      <c r="CE223" s="49">
        <v>0</v>
      </c>
      <c r="CF223" s="49">
        <v>0</v>
      </c>
      <c r="CG223" s="49">
        <v>0</v>
      </c>
      <c r="CH223" s="49">
        <v>0</v>
      </c>
      <c r="CI223" s="49">
        <v>0</v>
      </c>
      <c r="CJ223" s="49">
        <v>0</v>
      </c>
      <c r="CK223" s="49">
        <v>0</v>
      </c>
      <c r="CL223" s="49">
        <v>0</v>
      </c>
      <c r="CM223" s="49">
        <v>0</v>
      </c>
      <c r="CN223" s="49">
        <v>0</v>
      </c>
      <c r="CO223" s="49">
        <v>0</v>
      </c>
      <c r="CP223" s="49">
        <v>0</v>
      </c>
      <c r="CQ223" s="49">
        <v>0</v>
      </c>
      <c r="CR223" s="49">
        <v>0</v>
      </c>
      <c r="CS223" s="49">
        <v>0</v>
      </c>
      <c r="CT223" s="49">
        <v>0</v>
      </c>
      <c r="CU223" s="49">
        <v>0</v>
      </c>
      <c r="CV223" s="49">
        <v>0</v>
      </c>
      <c r="CW223" s="49">
        <v>0</v>
      </c>
      <c r="CX223" s="49">
        <v>0</v>
      </c>
      <c r="CY223" s="49">
        <v>0</v>
      </c>
      <c r="CZ223" s="49">
        <v>0</v>
      </c>
      <c r="DA223" s="49">
        <v>0</v>
      </c>
      <c r="DB223" s="49">
        <v>0</v>
      </c>
      <c r="DC223" s="49">
        <v>0</v>
      </c>
      <c r="DD223" s="49">
        <v>0</v>
      </c>
      <c r="DE223" s="49">
        <v>0</v>
      </c>
      <c r="DF223" s="49">
        <v>0</v>
      </c>
      <c r="DG223" s="49">
        <v>0</v>
      </c>
      <c r="DH223" s="49">
        <v>0</v>
      </c>
      <c r="DI223" s="49">
        <v>0</v>
      </c>
      <c r="DJ223" s="49">
        <v>0</v>
      </c>
      <c r="DK223" s="49">
        <v>0</v>
      </c>
      <c r="DL223" s="49">
        <v>0</v>
      </c>
      <c r="DM223" s="49">
        <v>0</v>
      </c>
      <c r="DN223" s="49">
        <v>0</v>
      </c>
      <c r="DO223" s="49">
        <v>0</v>
      </c>
      <c r="DP223" s="49">
        <v>0</v>
      </c>
      <c r="DQ223" s="49">
        <v>0</v>
      </c>
      <c r="DR223" s="49">
        <v>0</v>
      </c>
      <c r="DS223" s="49">
        <v>0</v>
      </c>
      <c r="DT223" s="49">
        <v>0</v>
      </c>
      <c r="DU223" s="49">
        <v>0</v>
      </c>
      <c r="DV223" s="49">
        <v>0</v>
      </c>
      <c r="DW223" s="49">
        <v>0</v>
      </c>
      <c r="DX223" s="49">
        <v>0</v>
      </c>
      <c r="DY223" s="49">
        <v>0</v>
      </c>
      <c r="DZ223" s="49">
        <v>0</v>
      </c>
      <c r="EA223" s="49">
        <v>0</v>
      </c>
      <c r="EB223" s="49">
        <v>0</v>
      </c>
    </row>
    <row r="224" spans="1:132" x14ac:dyDescent="0.2">
      <c r="A224" s="52" t="s">
        <v>15</v>
      </c>
      <c r="B224" s="49">
        <v>151.15240151</v>
      </c>
      <c r="C224" s="49">
        <v>134.13146684999998</v>
      </c>
      <c r="D224" s="49">
        <v>117.03874275</v>
      </c>
      <c r="E224" s="49">
        <v>150.87390538</v>
      </c>
      <c r="F224" s="49">
        <v>147.82375409000002</v>
      </c>
      <c r="G224" s="49">
        <v>151.86605106000002</v>
      </c>
      <c r="H224" s="49">
        <v>152.57696608999998</v>
      </c>
      <c r="I224" s="49">
        <v>138.44131970000001</v>
      </c>
      <c r="J224" s="49">
        <v>138.29456771</v>
      </c>
      <c r="K224" s="49">
        <v>0</v>
      </c>
      <c r="L224" s="49">
        <v>0</v>
      </c>
      <c r="M224" s="49">
        <v>0</v>
      </c>
      <c r="N224" s="49">
        <v>0</v>
      </c>
      <c r="O224" s="49">
        <v>0</v>
      </c>
      <c r="P224" s="49">
        <v>0</v>
      </c>
      <c r="Q224" s="49">
        <v>0</v>
      </c>
      <c r="R224" s="49">
        <v>0</v>
      </c>
      <c r="S224" s="49">
        <v>0</v>
      </c>
      <c r="T224" s="49">
        <v>0</v>
      </c>
      <c r="U224" s="49">
        <v>0</v>
      </c>
      <c r="V224" s="49">
        <v>0</v>
      </c>
      <c r="W224" s="49">
        <v>0</v>
      </c>
      <c r="X224" s="49">
        <v>0</v>
      </c>
      <c r="Y224" s="49">
        <v>0</v>
      </c>
      <c r="Z224" s="49">
        <v>0</v>
      </c>
      <c r="AA224" s="49">
        <v>0</v>
      </c>
      <c r="AB224" s="49">
        <v>0</v>
      </c>
      <c r="AC224" s="49">
        <v>0</v>
      </c>
      <c r="AD224" s="49">
        <v>0</v>
      </c>
      <c r="AE224" s="49">
        <v>0</v>
      </c>
      <c r="AF224" s="49">
        <v>0</v>
      </c>
      <c r="AG224" s="49">
        <v>0</v>
      </c>
      <c r="AH224" s="49">
        <v>120.34024518999999</v>
      </c>
      <c r="AI224" s="49">
        <v>169.48111198999999</v>
      </c>
      <c r="AJ224" s="49">
        <v>112.79180896</v>
      </c>
      <c r="AK224" s="49">
        <v>173.03899919</v>
      </c>
      <c r="AL224" s="49">
        <v>129.91373537999999</v>
      </c>
      <c r="AM224" s="49">
        <v>127.20634508999999</v>
      </c>
      <c r="AN224" s="49">
        <v>130.89621420999998</v>
      </c>
      <c r="AO224" s="49">
        <v>129.91693819</v>
      </c>
      <c r="AP224" s="49">
        <v>130.49810101</v>
      </c>
      <c r="AQ224" s="49">
        <v>0</v>
      </c>
      <c r="AR224" s="49">
        <v>0</v>
      </c>
      <c r="AS224" s="49">
        <v>0</v>
      </c>
      <c r="AT224" s="49">
        <v>0</v>
      </c>
      <c r="AU224" s="49">
        <v>0</v>
      </c>
      <c r="AV224" s="49">
        <v>0</v>
      </c>
      <c r="AW224" s="49">
        <v>0</v>
      </c>
      <c r="AX224" s="49">
        <v>0</v>
      </c>
      <c r="AY224" s="49">
        <v>0</v>
      </c>
      <c r="AZ224" s="49">
        <v>0</v>
      </c>
      <c r="BA224" s="49">
        <v>0</v>
      </c>
      <c r="BB224" s="49">
        <v>0</v>
      </c>
      <c r="BC224" s="49">
        <v>0</v>
      </c>
      <c r="BD224" s="49">
        <v>0</v>
      </c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9">
        <v>0</v>
      </c>
      <c r="BK224" s="49">
        <v>0</v>
      </c>
      <c r="BL224" s="49">
        <v>0</v>
      </c>
      <c r="BM224" s="49">
        <v>0</v>
      </c>
      <c r="BN224" s="49">
        <v>0</v>
      </c>
      <c r="BO224" s="49">
        <v>160.78636648</v>
      </c>
      <c r="BP224" s="49">
        <v>155.04811817000001</v>
      </c>
      <c r="BQ224" s="49">
        <v>160.18339978</v>
      </c>
      <c r="BR224" s="49">
        <v>154.74026706000001</v>
      </c>
      <c r="BS224" s="49">
        <v>129.68059363</v>
      </c>
      <c r="BT224" s="49">
        <v>137.69285163000001</v>
      </c>
      <c r="BU224" s="49">
        <v>137.42973040000001</v>
      </c>
      <c r="BV224" s="49">
        <v>139.67132014999999</v>
      </c>
      <c r="BW224" s="49">
        <v>123.62819306</v>
      </c>
      <c r="BX224" s="49">
        <v>0</v>
      </c>
      <c r="BY224" s="49">
        <v>0</v>
      </c>
      <c r="BZ224" s="49">
        <v>0</v>
      </c>
      <c r="CA224" s="49">
        <v>0</v>
      </c>
      <c r="CB224" s="49">
        <v>0</v>
      </c>
      <c r="CC224" s="49">
        <v>0</v>
      </c>
      <c r="CD224" s="49">
        <v>0</v>
      </c>
      <c r="CE224" s="49">
        <v>0</v>
      </c>
      <c r="CF224" s="49">
        <v>0</v>
      </c>
      <c r="CG224" s="49">
        <v>0</v>
      </c>
      <c r="CH224" s="49">
        <v>0</v>
      </c>
      <c r="CI224" s="49">
        <v>0</v>
      </c>
      <c r="CJ224" s="49">
        <v>0</v>
      </c>
      <c r="CK224" s="49">
        <v>0</v>
      </c>
      <c r="CL224" s="49">
        <v>0</v>
      </c>
      <c r="CM224" s="49">
        <v>0</v>
      </c>
      <c r="CN224" s="49">
        <v>0</v>
      </c>
      <c r="CO224" s="49">
        <v>0</v>
      </c>
      <c r="CP224" s="49">
        <v>0</v>
      </c>
      <c r="CQ224" s="49">
        <v>0</v>
      </c>
      <c r="CR224" s="49">
        <v>0</v>
      </c>
      <c r="CS224" s="49">
        <v>0</v>
      </c>
      <c r="CT224" s="49">
        <v>0</v>
      </c>
      <c r="CU224" s="49">
        <v>0</v>
      </c>
      <c r="CV224" s="49">
        <v>145.52120661000001</v>
      </c>
      <c r="CW224" s="49">
        <v>161.47436216</v>
      </c>
      <c r="CX224" s="49">
        <v>270.84466749000001</v>
      </c>
      <c r="CY224" s="49">
        <v>152.21991005000001</v>
      </c>
      <c r="CZ224" s="49">
        <v>144.57675037999999</v>
      </c>
      <c r="DA224" s="49">
        <v>137.81640938999999</v>
      </c>
      <c r="DB224" s="49">
        <v>138.99424077999998</v>
      </c>
      <c r="DC224" s="49">
        <v>122.84687334</v>
      </c>
      <c r="DD224" s="49">
        <v>116.16903212</v>
      </c>
      <c r="DE224" s="49">
        <v>124.13693171</v>
      </c>
      <c r="DF224" s="49">
        <v>0</v>
      </c>
      <c r="DG224" s="49">
        <v>0</v>
      </c>
      <c r="DH224" s="49">
        <v>0</v>
      </c>
      <c r="DI224" s="49">
        <v>0</v>
      </c>
      <c r="DJ224" s="49">
        <v>0</v>
      </c>
      <c r="DK224" s="49">
        <v>0</v>
      </c>
      <c r="DL224" s="49">
        <v>0</v>
      </c>
      <c r="DM224" s="49">
        <v>0</v>
      </c>
      <c r="DN224" s="49">
        <v>0</v>
      </c>
      <c r="DO224" s="49">
        <v>0</v>
      </c>
      <c r="DP224" s="49">
        <v>0</v>
      </c>
      <c r="DQ224" s="49">
        <v>0</v>
      </c>
      <c r="DR224" s="49">
        <v>0</v>
      </c>
      <c r="DS224" s="49">
        <v>0</v>
      </c>
      <c r="DT224" s="49">
        <v>0</v>
      </c>
      <c r="DU224" s="49">
        <v>0</v>
      </c>
      <c r="DV224" s="49">
        <v>0</v>
      </c>
      <c r="DW224" s="49">
        <v>0</v>
      </c>
      <c r="DX224" s="49">
        <v>0</v>
      </c>
      <c r="DY224" s="49">
        <v>0</v>
      </c>
      <c r="DZ224" s="49">
        <v>0</v>
      </c>
      <c r="EA224" s="49">
        <v>0</v>
      </c>
      <c r="EB224" s="49">
        <v>0</v>
      </c>
    </row>
    <row r="225" spans="1:132" x14ac:dyDescent="0.2">
      <c r="A225" s="50" t="s">
        <v>45</v>
      </c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</row>
    <row r="226" spans="1:132" x14ac:dyDescent="0.2">
      <c r="A226" s="51" t="s">
        <v>26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</row>
    <row r="227" spans="1:132" x14ac:dyDescent="0.2">
      <c r="A227" s="52" t="s">
        <v>16</v>
      </c>
      <c r="B227" s="49">
        <v>14.361039140000001</v>
      </c>
      <c r="C227" s="49">
        <v>8.4929824200000006</v>
      </c>
      <c r="D227" s="49">
        <v>10.08021306</v>
      </c>
      <c r="E227" s="49">
        <v>9.1288299899999998</v>
      </c>
      <c r="F227" s="49">
        <v>15.402227459999999</v>
      </c>
      <c r="G227" s="49">
        <v>18.528258619999999</v>
      </c>
      <c r="H227" s="49">
        <v>12.864039999999999</v>
      </c>
      <c r="I227" s="49">
        <v>17.576728989999999</v>
      </c>
      <c r="J227" s="49">
        <v>13.52559969</v>
      </c>
      <c r="K227" s="49">
        <v>18.60549365</v>
      </c>
      <c r="L227" s="49">
        <v>19.10067815</v>
      </c>
      <c r="M227" s="49">
        <v>14.18090435</v>
      </c>
      <c r="N227" s="49">
        <v>20.186390020000001</v>
      </c>
      <c r="O227" s="49">
        <v>17.735400340000002</v>
      </c>
      <c r="P227" s="49">
        <v>16.15167976</v>
      </c>
      <c r="Q227" s="49">
        <v>16.638209530000001</v>
      </c>
      <c r="R227" s="49">
        <v>15.75129505</v>
      </c>
      <c r="S227" s="49">
        <v>19.070208209999997</v>
      </c>
      <c r="T227" s="49">
        <v>13.587508489999999</v>
      </c>
      <c r="U227" s="49">
        <v>11.69767837</v>
      </c>
      <c r="V227" s="49">
        <v>13.513191429999999</v>
      </c>
      <c r="W227" s="49">
        <v>13.244871230000001</v>
      </c>
      <c r="X227" s="49">
        <v>8.1318439700000003</v>
      </c>
      <c r="Y227" s="49">
        <v>7.6016211</v>
      </c>
      <c r="Z227" s="49">
        <v>10.84050822</v>
      </c>
      <c r="AA227" s="49">
        <v>9.2130496300000004</v>
      </c>
      <c r="AB227" s="49">
        <v>10.550621530000001</v>
      </c>
      <c r="AC227" s="49">
        <v>11.029994259999999</v>
      </c>
      <c r="AD227" s="49">
        <v>10.416906790000001</v>
      </c>
      <c r="AE227" s="49">
        <v>6.7957011000000005</v>
      </c>
      <c r="AF227" s="49">
        <v>9.2049936700000003</v>
      </c>
      <c r="AG227" s="49">
        <v>8.7890799299999998</v>
      </c>
      <c r="AH227" s="49">
        <v>8.6520505800000009</v>
      </c>
      <c r="AI227" s="49">
        <v>6.1737896599999997</v>
      </c>
      <c r="AJ227" s="49">
        <v>19.266416890000002</v>
      </c>
      <c r="AK227" s="49">
        <v>24.928752830000001</v>
      </c>
      <c r="AL227" s="49">
        <v>16.472527169999999</v>
      </c>
      <c r="AM227" s="49">
        <v>16.346867410000002</v>
      </c>
      <c r="AN227" s="49">
        <v>15.887351219999999</v>
      </c>
      <c r="AO227" s="49">
        <v>12.82938075</v>
      </c>
      <c r="AP227" s="49">
        <v>9.5596757600000011</v>
      </c>
      <c r="AQ227" s="49">
        <v>18.135463789999999</v>
      </c>
      <c r="AR227" s="49">
        <v>14.327231770000001</v>
      </c>
      <c r="AS227" s="49">
        <v>18.351626039999999</v>
      </c>
      <c r="AT227" s="49">
        <v>13.824763410000001</v>
      </c>
      <c r="AU227" s="49">
        <v>16.927127110000001</v>
      </c>
      <c r="AV227" s="49">
        <v>17.861090099999998</v>
      </c>
      <c r="AW227" s="49">
        <v>14.93971093</v>
      </c>
      <c r="AX227" s="49">
        <v>12.219416239999999</v>
      </c>
      <c r="AY227" s="49">
        <v>17.08409713</v>
      </c>
      <c r="AZ227" s="49">
        <v>16.080101840000001</v>
      </c>
      <c r="BA227" s="49">
        <v>18.165210699999999</v>
      </c>
      <c r="BB227" s="49">
        <v>15.15595544</v>
      </c>
      <c r="BC227" s="49">
        <v>15.060918879999999</v>
      </c>
      <c r="BD227" s="49">
        <v>13.04821505</v>
      </c>
      <c r="BE227" s="49">
        <v>13.22375016</v>
      </c>
      <c r="BF227" s="49">
        <v>9.1492304299999994</v>
      </c>
      <c r="BG227" s="49">
        <v>8.1918185500000007</v>
      </c>
      <c r="BH227" s="49">
        <v>9.5666246699999995</v>
      </c>
      <c r="BI227" s="49">
        <v>10.96481891</v>
      </c>
      <c r="BJ227" s="49">
        <v>14.243020380000001</v>
      </c>
      <c r="BK227" s="49">
        <v>11.022553760000001</v>
      </c>
      <c r="BL227" s="49">
        <v>8.9892056199999999</v>
      </c>
      <c r="BM227" s="49">
        <v>8.1062033200000005</v>
      </c>
      <c r="BN227" s="49">
        <v>9.7161746999999998</v>
      </c>
      <c r="BO227" s="49">
        <v>11.499769409999999</v>
      </c>
      <c r="BP227" s="49">
        <v>18.9126601</v>
      </c>
      <c r="BQ227" s="49">
        <v>18.518572460000001</v>
      </c>
      <c r="BR227" s="49">
        <v>11.3379108</v>
      </c>
      <c r="BS227" s="49">
        <v>18.41799919</v>
      </c>
      <c r="BT227" s="49">
        <v>14.018552830000001</v>
      </c>
      <c r="BU227" s="49">
        <v>10.668598980000001</v>
      </c>
      <c r="BV227" s="49">
        <v>15.487136459999999</v>
      </c>
      <c r="BW227" s="49">
        <v>15.900651409999998</v>
      </c>
      <c r="BX227" s="49">
        <v>20.128156220000001</v>
      </c>
      <c r="BY227" s="49">
        <v>15.132213589999999</v>
      </c>
      <c r="BZ227" s="49">
        <v>11.73598132</v>
      </c>
      <c r="CA227" s="49">
        <v>15.665003969999999</v>
      </c>
      <c r="CB227" s="49">
        <v>19.615313029999999</v>
      </c>
      <c r="CC227" s="49">
        <v>16.225262619999999</v>
      </c>
      <c r="CD227" s="49">
        <v>14.15067902</v>
      </c>
      <c r="CE227" s="49">
        <v>13.95237245</v>
      </c>
      <c r="CF227" s="49">
        <v>15.51129092</v>
      </c>
      <c r="CG227" s="49">
        <v>16.25652805</v>
      </c>
      <c r="CH227" s="49">
        <v>13.75427249</v>
      </c>
      <c r="CI227" s="49">
        <v>17.26717472</v>
      </c>
      <c r="CJ227" s="49">
        <v>18.098603260000001</v>
      </c>
      <c r="CK227" s="49">
        <v>10.57992885</v>
      </c>
      <c r="CL227" s="49">
        <v>11.580328919999999</v>
      </c>
      <c r="CM227" s="49">
        <v>9.3878053600000015</v>
      </c>
      <c r="CN227" s="49">
        <v>11.097216449999999</v>
      </c>
      <c r="CO227" s="49">
        <v>13.11383608</v>
      </c>
      <c r="CP227" s="49">
        <v>14.58649082</v>
      </c>
      <c r="CQ227" s="49">
        <v>8.0916083900000011</v>
      </c>
      <c r="CR227" s="49">
        <v>9.3903028899999992</v>
      </c>
      <c r="CS227" s="49">
        <v>7.6313212300000002</v>
      </c>
      <c r="CT227" s="49">
        <v>7.1417266599999998</v>
      </c>
      <c r="CU227" s="49">
        <v>7.3609192999999999</v>
      </c>
      <c r="CV227" s="49">
        <v>14.079926699999998</v>
      </c>
      <c r="CW227" s="49">
        <v>13.90970544</v>
      </c>
      <c r="CX227" s="49">
        <v>16.459058840000001</v>
      </c>
      <c r="CY227" s="49">
        <v>18.906573610000002</v>
      </c>
      <c r="CZ227" s="49">
        <v>14.125001429999999</v>
      </c>
      <c r="DA227" s="49">
        <v>14.612887870000002</v>
      </c>
      <c r="DB227" s="49">
        <v>13.41485935</v>
      </c>
      <c r="DC227" s="49">
        <v>9.0851527499999989</v>
      </c>
      <c r="DD227" s="49">
        <v>10.750152849999999</v>
      </c>
      <c r="DE227" s="49">
        <v>16.783005070000002</v>
      </c>
      <c r="DF227" s="49">
        <v>14.86716816</v>
      </c>
      <c r="DG227" s="49">
        <v>16.424908980000001</v>
      </c>
      <c r="DH227" s="49">
        <v>12.8342212</v>
      </c>
      <c r="DI227" s="49">
        <v>17.519116100000002</v>
      </c>
      <c r="DJ227" s="49">
        <v>15.369514219999999</v>
      </c>
      <c r="DK227" s="49">
        <v>12.69957307</v>
      </c>
      <c r="DL227" s="49">
        <v>14.764286390000001</v>
      </c>
      <c r="DM227" s="49">
        <v>12.9082252</v>
      </c>
      <c r="DN227" s="49">
        <v>14.47901255</v>
      </c>
      <c r="DO227" s="49">
        <v>11.57925466</v>
      </c>
      <c r="DP227" s="49">
        <v>15.297223840000001</v>
      </c>
      <c r="DQ227" s="49">
        <v>14.23059501</v>
      </c>
      <c r="DR227" s="49">
        <v>9.8528480599999995</v>
      </c>
      <c r="DS227" s="49">
        <v>9.710331140000001</v>
      </c>
      <c r="DT227" s="49">
        <v>8.0309452300000004</v>
      </c>
      <c r="DU227" s="49">
        <v>10.75873979</v>
      </c>
      <c r="DV227" s="49">
        <v>7.9232431999999999</v>
      </c>
      <c r="DW227" s="49">
        <v>10.56808375</v>
      </c>
      <c r="DX227" s="49">
        <v>8.1942940699999998</v>
      </c>
      <c r="DY227" s="49">
        <v>9.4806497099999998</v>
      </c>
      <c r="DZ227" s="49">
        <v>7.5019191799999998</v>
      </c>
      <c r="EA227" s="49">
        <v>8.3000981700000001</v>
      </c>
      <c r="EB227" s="49">
        <v>7.1090495499999999</v>
      </c>
    </row>
    <row r="228" spans="1:132" x14ac:dyDescent="0.2">
      <c r="A228" s="52" t="s">
        <v>17</v>
      </c>
      <c r="B228" s="49">
        <v>21.08244904</v>
      </c>
      <c r="C228" s="49">
        <v>28.35138062</v>
      </c>
      <c r="D228" s="49">
        <v>24.711223019999998</v>
      </c>
      <c r="E228" s="49">
        <v>27.018883110000001</v>
      </c>
      <c r="F228" s="49">
        <v>26.121351430000001</v>
      </c>
      <c r="G228" s="49">
        <v>18.82506978</v>
      </c>
      <c r="H228" s="49">
        <v>33.332607729999999</v>
      </c>
      <c r="I228" s="49">
        <v>20.232593020000003</v>
      </c>
      <c r="J228" s="49">
        <v>21.351827220000001</v>
      </c>
      <c r="K228" s="49">
        <v>19.603143709999998</v>
      </c>
      <c r="L228" s="49">
        <v>24.970475520000001</v>
      </c>
      <c r="M228" s="49">
        <v>27.96261149</v>
      </c>
      <c r="N228" s="49">
        <v>22.957376850000003</v>
      </c>
      <c r="O228" s="49">
        <v>21.54288725</v>
      </c>
      <c r="P228" s="49">
        <v>22.550570560000001</v>
      </c>
      <c r="Q228" s="49">
        <v>19.754433540000001</v>
      </c>
      <c r="R228" s="49">
        <v>21.502694610000002</v>
      </c>
      <c r="S228" s="49">
        <v>23.99081451</v>
      </c>
      <c r="T228" s="49">
        <v>17.526434460000001</v>
      </c>
      <c r="U228" s="49">
        <v>19.086476310000002</v>
      </c>
      <c r="V228" s="49">
        <v>19.311368470000001</v>
      </c>
      <c r="W228" s="49">
        <v>22.59420282</v>
      </c>
      <c r="X228" s="49">
        <v>15.756117920000001</v>
      </c>
      <c r="Y228" s="49">
        <v>12.60674568</v>
      </c>
      <c r="Z228" s="49">
        <v>13.49351233</v>
      </c>
      <c r="AA228" s="49">
        <v>12.03797572</v>
      </c>
      <c r="AB228" s="49">
        <v>11.297895690000001</v>
      </c>
      <c r="AC228" s="49">
        <v>10.743907350000001</v>
      </c>
      <c r="AD228" s="49">
        <v>14.549474650000001</v>
      </c>
      <c r="AE228" s="49">
        <v>8.0729495700000005</v>
      </c>
      <c r="AF228" s="49">
        <v>11.844874709999999</v>
      </c>
      <c r="AG228" s="49">
        <v>11.510680989999999</v>
      </c>
      <c r="AH228" s="49">
        <v>22.119286460000001</v>
      </c>
      <c r="AI228" s="49">
        <v>21.276256679999999</v>
      </c>
      <c r="AJ228" s="49">
        <v>28.98624599</v>
      </c>
      <c r="AK228" s="49">
        <v>24.082912310000001</v>
      </c>
      <c r="AL228" s="49">
        <v>21.25139867</v>
      </c>
      <c r="AM228" s="49">
        <v>17.722276909999998</v>
      </c>
      <c r="AN228" s="49">
        <v>24.054237449999999</v>
      </c>
      <c r="AO228" s="49">
        <v>19.841935799999998</v>
      </c>
      <c r="AP228" s="49">
        <v>12.479304750000001</v>
      </c>
      <c r="AQ228" s="49">
        <v>26.432698820000002</v>
      </c>
      <c r="AR228" s="49">
        <v>22.33251877</v>
      </c>
      <c r="AS228" s="49">
        <v>20.118002690000001</v>
      </c>
      <c r="AT228" s="49">
        <v>23.720735329999997</v>
      </c>
      <c r="AU228" s="49">
        <v>24.59452185</v>
      </c>
      <c r="AV228" s="49">
        <v>21.93203926</v>
      </c>
      <c r="AW228" s="49">
        <v>20.324163840000001</v>
      </c>
      <c r="AX228" s="49">
        <v>20.31362807</v>
      </c>
      <c r="AY228" s="49">
        <v>18.136777129999999</v>
      </c>
      <c r="AZ228" s="49">
        <v>23.329304180000001</v>
      </c>
      <c r="BA228" s="49">
        <v>18.820521429999999</v>
      </c>
      <c r="BB228" s="49">
        <v>18.191583649999998</v>
      </c>
      <c r="BC228" s="49">
        <v>23.72721696</v>
      </c>
      <c r="BD228" s="49">
        <v>19.70385319</v>
      </c>
      <c r="BE228" s="49">
        <v>16.750017509999999</v>
      </c>
      <c r="BF228" s="49">
        <v>15.348811319999999</v>
      </c>
      <c r="BG228" s="49">
        <v>11.43840681</v>
      </c>
      <c r="BH228" s="49">
        <v>13.90936832</v>
      </c>
      <c r="BI228" s="49">
        <v>14.63330268</v>
      </c>
      <c r="BJ228" s="49">
        <v>14.568363959999999</v>
      </c>
      <c r="BK228" s="49">
        <v>14.587830929999999</v>
      </c>
      <c r="BL228" s="49">
        <v>14.355435379999999</v>
      </c>
      <c r="BM228" s="49">
        <v>12.5675021</v>
      </c>
      <c r="BN228" s="49">
        <v>12.1335733</v>
      </c>
      <c r="BO228" s="49">
        <v>20.017586510000001</v>
      </c>
      <c r="BP228" s="49">
        <v>24.057941499999998</v>
      </c>
      <c r="BQ228" s="49">
        <v>20.769323079999999</v>
      </c>
      <c r="BR228" s="49">
        <v>21.806405089999998</v>
      </c>
      <c r="BS228" s="49">
        <v>28.24820364</v>
      </c>
      <c r="BT228" s="49">
        <v>18.093836070000002</v>
      </c>
      <c r="BU228" s="49">
        <v>27.42708309</v>
      </c>
      <c r="BV228" s="49">
        <v>23.887929929999999</v>
      </c>
      <c r="BW228" s="49">
        <v>19.694200429999999</v>
      </c>
      <c r="BX228" s="49">
        <v>19.950425389999999</v>
      </c>
      <c r="BY228" s="49">
        <v>23.529487680000003</v>
      </c>
      <c r="BZ228" s="49">
        <v>23.729762259999998</v>
      </c>
      <c r="CA228" s="49">
        <v>18.513192050000001</v>
      </c>
      <c r="CB228" s="49">
        <v>28.767742259999999</v>
      </c>
      <c r="CC228" s="49">
        <v>20.192648890000001</v>
      </c>
      <c r="CD228" s="49">
        <v>19.98583447</v>
      </c>
      <c r="CE228" s="49">
        <v>23.292269690000001</v>
      </c>
      <c r="CF228" s="49">
        <v>22.554290170000002</v>
      </c>
      <c r="CG228" s="49">
        <v>17.754246630000001</v>
      </c>
      <c r="CH228" s="49">
        <v>18.46965453</v>
      </c>
      <c r="CI228" s="49">
        <v>20.30344084</v>
      </c>
      <c r="CJ228" s="49">
        <v>21.048174400000001</v>
      </c>
      <c r="CK228" s="49">
        <v>15.24384087</v>
      </c>
      <c r="CL228" s="49">
        <v>13.649112209999998</v>
      </c>
      <c r="CM228" s="49">
        <v>10.53558095</v>
      </c>
      <c r="CN228" s="49">
        <v>12.78043386</v>
      </c>
      <c r="CO228" s="49">
        <v>14.92098109</v>
      </c>
      <c r="CP228" s="49">
        <v>12.142869390000001</v>
      </c>
      <c r="CQ228" s="49">
        <v>17.127551750000002</v>
      </c>
      <c r="CR228" s="49">
        <v>10.61231824</v>
      </c>
      <c r="CS228" s="49">
        <v>11.87714152</v>
      </c>
      <c r="CT228" s="49">
        <v>8.5735389299999998</v>
      </c>
      <c r="CU228" s="49">
        <v>10.8726509</v>
      </c>
      <c r="CV228" s="49">
        <v>19.933138660000001</v>
      </c>
      <c r="CW228" s="49">
        <v>22.473601389999999</v>
      </c>
      <c r="CX228" s="49">
        <v>24.75516296</v>
      </c>
      <c r="CY228" s="49">
        <v>23.00411841</v>
      </c>
      <c r="CZ228" s="49">
        <v>23.671468349999998</v>
      </c>
      <c r="DA228" s="49">
        <v>22.436532020000001</v>
      </c>
      <c r="DB228" s="49">
        <v>19.927562549999998</v>
      </c>
      <c r="DC228" s="49">
        <v>24.058368639999998</v>
      </c>
      <c r="DD228" s="49">
        <v>20.070814609999999</v>
      </c>
      <c r="DE228" s="49">
        <v>21.154773339999998</v>
      </c>
      <c r="DF228" s="49">
        <v>19.478866310000001</v>
      </c>
      <c r="DG228" s="49">
        <v>22.806557790000003</v>
      </c>
      <c r="DH228" s="49">
        <v>21.740207229999999</v>
      </c>
      <c r="DI228" s="49">
        <v>22.71461841</v>
      </c>
      <c r="DJ228" s="49">
        <v>20.985100900000003</v>
      </c>
      <c r="DK228" s="49">
        <v>19.74569086</v>
      </c>
      <c r="DL228" s="49">
        <v>16.15289572</v>
      </c>
      <c r="DM228" s="49">
        <v>20.577340079999999</v>
      </c>
      <c r="DN228" s="49">
        <v>17.901712530000001</v>
      </c>
      <c r="DO228" s="49">
        <v>20.442974469999999</v>
      </c>
      <c r="DP228" s="49">
        <v>17.880453960000001</v>
      </c>
      <c r="DQ228" s="49">
        <v>18.586966140000001</v>
      </c>
      <c r="DR228" s="49">
        <v>18.769242730000002</v>
      </c>
      <c r="DS228" s="49">
        <v>12.326198999999999</v>
      </c>
      <c r="DT228" s="49">
        <v>15.70477266</v>
      </c>
      <c r="DU228" s="49">
        <v>14.00565398</v>
      </c>
      <c r="DV228" s="49">
        <v>9.4897027299999994</v>
      </c>
      <c r="DW228" s="49">
        <v>14.654561409999999</v>
      </c>
      <c r="DX228" s="49">
        <v>11.69165894</v>
      </c>
      <c r="DY228" s="49">
        <v>15.080083419999999</v>
      </c>
      <c r="DZ228" s="49">
        <v>8.3273308200000002</v>
      </c>
      <c r="EA228" s="49">
        <v>8.5018271500000004</v>
      </c>
      <c r="EB228" s="49">
        <v>9.9069125299999996</v>
      </c>
    </row>
    <row r="229" spans="1:132" x14ac:dyDescent="0.2">
      <c r="A229" s="52" t="s">
        <v>18</v>
      </c>
      <c r="B229" s="49">
        <v>30.627480859999999</v>
      </c>
      <c r="C229" s="49">
        <v>39.407596900000001</v>
      </c>
      <c r="D229" s="49">
        <v>39.358925319999997</v>
      </c>
      <c r="E229" s="49">
        <v>33.055973569999999</v>
      </c>
      <c r="F229" s="49">
        <v>29.902671259999998</v>
      </c>
      <c r="G229" s="49">
        <v>32.430793250000001</v>
      </c>
      <c r="H229" s="49">
        <v>20.166165190000001</v>
      </c>
      <c r="I229" s="49">
        <v>31.315759059999998</v>
      </c>
      <c r="J229" s="49">
        <v>27.978601789999999</v>
      </c>
      <c r="K229" s="49">
        <v>24.391849139999998</v>
      </c>
      <c r="L229" s="49">
        <v>31.140049749999999</v>
      </c>
      <c r="M229" s="49">
        <v>23.052544609999998</v>
      </c>
      <c r="N229" s="49">
        <v>25.44750325</v>
      </c>
      <c r="O229" s="49">
        <v>21.321674609999999</v>
      </c>
      <c r="P229" s="49">
        <v>26.894957549999997</v>
      </c>
      <c r="Q229" s="49">
        <v>20.855960679999999</v>
      </c>
      <c r="R229" s="49">
        <v>22.599313129999999</v>
      </c>
      <c r="S229" s="49">
        <v>22.27336064</v>
      </c>
      <c r="T229" s="49">
        <v>20.882386319999998</v>
      </c>
      <c r="U229" s="49">
        <v>21.507559799999999</v>
      </c>
      <c r="V229" s="49">
        <v>20.56231416</v>
      </c>
      <c r="W229" s="49">
        <v>25.317483630000002</v>
      </c>
      <c r="X229" s="49">
        <v>13.943727450000001</v>
      </c>
      <c r="Y229" s="49">
        <v>15.724116510000002</v>
      </c>
      <c r="Z229" s="49">
        <v>11.08989886</v>
      </c>
      <c r="AA229" s="49">
        <v>13.072328679999998</v>
      </c>
      <c r="AB229" s="49">
        <v>13.529296009999999</v>
      </c>
      <c r="AC229" s="49">
        <v>12.904144389999999</v>
      </c>
      <c r="AD229" s="49">
        <v>10.952315500000001</v>
      </c>
      <c r="AE229" s="49">
        <v>13.246282409999999</v>
      </c>
      <c r="AF229" s="49">
        <v>11.03885311</v>
      </c>
      <c r="AG229" s="49">
        <v>10.282752439999999</v>
      </c>
      <c r="AH229" s="49">
        <v>42.231677039999994</v>
      </c>
      <c r="AI229" s="49">
        <v>31.004151020000002</v>
      </c>
      <c r="AJ229" s="49">
        <v>35.073139279999999</v>
      </c>
      <c r="AK229" s="49">
        <v>24.410736419999999</v>
      </c>
      <c r="AL229" s="49">
        <v>39.254033649999997</v>
      </c>
      <c r="AM229" s="49">
        <v>36.209806090000001</v>
      </c>
      <c r="AN229" s="49">
        <v>27.042423480000004</v>
      </c>
      <c r="AO229" s="49">
        <v>35.087024970000002</v>
      </c>
      <c r="AP229" s="49">
        <v>22.938199900000001</v>
      </c>
      <c r="AQ229" s="49">
        <v>25.802203680000002</v>
      </c>
      <c r="AR229" s="49">
        <v>33.610994740000002</v>
      </c>
      <c r="AS229" s="49">
        <v>29.252532089999999</v>
      </c>
      <c r="AT229" s="49">
        <v>24.187740640000001</v>
      </c>
      <c r="AU229" s="49">
        <v>30.229043390000001</v>
      </c>
      <c r="AV229" s="49">
        <v>25.081770340000002</v>
      </c>
      <c r="AW229" s="49">
        <v>23.461912780000002</v>
      </c>
      <c r="AX229" s="49">
        <v>28.50574537</v>
      </c>
      <c r="AY229" s="49">
        <v>23.354231250000002</v>
      </c>
      <c r="AZ229" s="49">
        <v>22.736264660000003</v>
      </c>
      <c r="BA229" s="49">
        <v>21.082242659999999</v>
      </c>
      <c r="BB229" s="49">
        <v>24.51197586</v>
      </c>
      <c r="BC229" s="49">
        <v>19.499660630000001</v>
      </c>
      <c r="BD229" s="49">
        <v>18.941468109999999</v>
      </c>
      <c r="BE229" s="49">
        <v>18.522175829999998</v>
      </c>
      <c r="BF229" s="49">
        <v>15.84757594</v>
      </c>
      <c r="BG229" s="49">
        <v>16.60305292</v>
      </c>
      <c r="BH229" s="49">
        <v>16.48588213</v>
      </c>
      <c r="BI229" s="49">
        <v>10.565005769999999</v>
      </c>
      <c r="BJ229" s="49">
        <v>14.04961499</v>
      </c>
      <c r="BK229" s="49">
        <v>12.096522160000001</v>
      </c>
      <c r="BL229" s="49">
        <v>10.833941450000001</v>
      </c>
      <c r="BM229" s="49">
        <v>10.417454619999999</v>
      </c>
      <c r="BN229" s="49">
        <v>11.9969298</v>
      </c>
      <c r="BO229" s="49">
        <v>33.224222130000001</v>
      </c>
      <c r="BP229" s="49">
        <v>34.740616250000002</v>
      </c>
      <c r="BQ229" s="49">
        <v>33.335980890000002</v>
      </c>
      <c r="BR229" s="49">
        <v>35.838882890000001</v>
      </c>
      <c r="BS229" s="49">
        <v>33.312936180000001</v>
      </c>
      <c r="BT229" s="49">
        <v>28.05804959</v>
      </c>
      <c r="BU229" s="49">
        <v>29.740168999999998</v>
      </c>
      <c r="BV229" s="49">
        <v>29.01242212</v>
      </c>
      <c r="BW229" s="49">
        <v>30.600342840000003</v>
      </c>
      <c r="BX229" s="49">
        <v>26.840724270000003</v>
      </c>
      <c r="BY229" s="49">
        <v>30.82717178</v>
      </c>
      <c r="BZ229" s="49">
        <v>27.467927679999999</v>
      </c>
      <c r="CA229" s="49">
        <v>29.454558649999999</v>
      </c>
      <c r="CB229" s="49">
        <v>26.396870969999998</v>
      </c>
      <c r="CC229" s="49">
        <v>23.410746069999998</v>
      </c>
      <c r="CD229" s="49">
        <v>21.820723059999999</v>
      </c>
      <c r="CE229" s="49">
        <v>22.84818894</v>
      </c>
      <c r="CF229" s="49">
        <v>23.08783815</v>
      </c>
      <c r="CG229" s="49">
        <v>19.1430808</v>
      </c>
      <c r="CH229" s="49">
        <v>23.015191049999999</v>
      </c>
      <c r="CI229" s="49">
        <v>20.869916399999997</v>
      </c>
      <c r="CJ229" s="49">
        <v>20.67583574</v>
      </c>
      <c r="CK229" s="49">
        <v>17.81435231</v>
      </c>
      <c r="CL229" s="49">
        <v>17.495764399999999</v>
      </c>
      <c r="CM229" s="49">
        <v>14.511246940000001</v>
      </c>
      <c r="CN229" s="49">
        <v>16.362515869999999</v>
      </c>
      <c r="CO229" s="49">
        <v>17.312701399999998</v>
      </c>
      <c r="CP229" s="49">
        <v>11.851685509999999</v>
      </c>
      <c r="CQ229" s="49">
        <v>12.373139459999999</v>
      </c>
      <c r="CR229" s="49">
        <v>11.523419280000001</v>
      </c>
      <c r="CS229" s="49">
        <v>10.71056986</v>
      </c>
      <c r="CT229" s="49">
        <v>9.5387803699999996</v>
      </c>
      <c r="CU229" s="49">
        <v>12.7617057</v>
      </c>
      <c r="CV229" s="49">
        <v>33.092591949999999</v>
      </c>
      <c r="CW229" s="49">
        <v>33.582796500000001</v>
      </c>
      <c r="CX229" s="49">
        <v>33.440623009999996</v>
      </c>
      <c r="CY229" s="49">
        <v>36.174495100000001</v>
      </c>
      <c r="CZ229" s="49">
        <v>44.796699169999997</v>
      </c>
      <c r="DA229" s="49">
        <v>31.224162249999999</v>
      </c>
      <c r="DB229" s="49">
        <v>30.669775559999998</v>
      </c>
      <c r="DC229" s="49">
        <v>28.073712690000001</v>
      </c>
      <c r="DD229" s="49">
        <v>36.908052440000006</v>
      </c>
      <c r="DE229" s="49">
        <v>25.80513805</v>
      </c>
      <c r="DF229" s="49">
        <v>24.93288733</v>
      </c>
      <c r="DG229" s="49">
        <v>27.208203589999997</v>
      </c>
      <c r="DH229" s="49">
        <v>27.112286439999998</v>
      </c>
      <c r="DI229" s="49">
        <v>23.668717300000001</v>
      </c>
      <c r="DJ229" s="49">
        <v>20.854947759999998</v>
      </c>
      <c r="DK229" s="49">
        <v>22.436703809999997</v>
      </c>
      <c r="DL229" s="49">
        <v>21.841553380000001</v>
      </c>
      <c r="DM229" s="49">
        <v>21.523209819999998</v>
      </c>
      <c r="DN229" s="49">
        <v>23.665782200000002</v>
      </c>
      <c r="DO229" s="49">
        <v>19.427402529999998</v>
      </c>
      <c r="DP229" s="49">
        <v>19.435622330000001</v>
      </c>
      <c r="DQ229" s="49">
        <v>19.32794947</v>
      </c>
      <c r="DR229" s="49">
        <v>20.201828240000001</v>
      </c>
      <c r="DS229" s="49">
        <v>14.836867519999998</v>
      </c>
      <c r="DT229" s="49">
        <v>14.34247317</v>
      </c>
      <c r="DU229" s="49">
        <v>16.979325509999999</v>
      </c>
      <c r="DV229" s="49">
        <v>13.443777579999999</v>
      </c>
      <c r="DW229" s="49">
        <v>11.74160972</v>
      </c>
      <c r="DX229" s="49">
        <v>15.800389859999999</v>
      </c>
      <c r="DY229" s="49">
        <v>11.957611460000001</v>
      </c>
      <c r="DZ229" s="49">
        <v>9.8393888199999999</v>
      </c>
      <c r="EA229" s="49">
        <v>13.180377150000002</v>
      </c>
      <c r="EB229" s="49">
        <v>10.96074125</v>
      </c>
    </row>
    <row r="230" spans="1:132" x14ac:dyDescent="0.2">
      <c r="A230" s="52" t="s">
        <v>19</v>
      </c>
      <c r="B230" s="49">
        <v>21.74326164</v>
      </c>
      <c r="C230" s="49">
        <v>21.397504980000001</v>
      </c>
      <c r="D230" s="49">
        <v>19.055056409999999</v>
      </c>
      <c r="E230" s="49">
        <v>21.23801276</v>
      </c>
      <c r="F230" s="49">
        <v>18.81497396</v>
      </c>
      <c r="G230" s="49">
        <v>21.451490499999998</v>
      </c>
      <c r="H230" s="49">
        <v>19.247217160000002</v>
      </c>
      <c r="I230" s="49">
        <v>17.831429409999998</v>
      </c>
      <c r="J230" s="49">
        <v>20.707728920000001</v>
      </c>
      <c r="K230" s="49">
        <v>10.441879660000001</v>
      </c>
      <c r="L230" s="49">
        <v>15.844233599999999</v>
      </c>
      <c r="M230" s="49">
        <v>15.19174872</v>
      </c>
      <c r="N230" s="49">
        <v>12.7194971</v>
      </c>
      <c r="O230" s="49">
        <v>14.541080900000001</v>
      </c>
      <c r="P230" s="49">
        <v>12.52436359</v>
      </c>
      <c r="Q230" s="49">
        <v>12.227244859999999</v>
      </c>
      <c r="R230" s="49">
        <v>13.668894959999999</v>
      </c>
      <c r="S230" s="49">
        <v>12.887579039999999</v>
      </c>
      <c r="T230" s="49">
        <v>9.5258793500000003</v>
      </c>
      <c r="U230" s="49">
        <v>9.2647777700000002</v>
      </c>
      <c r="V230" s="49">
        <v>13.454793259999999</v>
      </c>
      <c r="W230" s="49">
        <v>10.831144950000001</v>
      </c>
      <c r="X230" s="49">
        <v>8.5600119799999987</v>
      </c>
      <c r="Y230" s="49">
        <v>8.9238195999999999</v>
      </c>
      <c r="Z230" s="49">
        <v>5.5175063499999997</v>
      </c>
      <c r="AA230" s="49">
        <v>8.8087144599999991</v>
      </c>
      <c r="AB230" s="49">
        <v>6.90911309</v>
      </c>
      <c r="AC230" s="49">
        <v>6.4826672599999995</v>
      </c>
      <c r="AD230" s="49">
        <v>5.8153114800000001</v>
      </c>
      <c r="AE230" s="49">
        <v>4.1828893799999998</v>
      </c>
      <c r="AF230" s="49">
        <v>2.5385543200000003</v>
      </c>
      <c r="AG230" s="49">
        <v>4.0800484900000002</v>
      </c>
      <c r="AH230" s="49">
        <v>20.232005310000002</v>
      </c>
      <c r="AI230" s="49">
        <v>24.713243089999999</v>
      </c>
      <c r="AJ230" s="49">
        <v>20.70861352</v>
      </c>
      <c r="AK230" s="49">
        <v>13.243586580000001</v>
      </c>
      <c r="AL230" s="49">
        <v>16.994485740000002</v>
      </c>
      <c r="AM230" s="49">
        <v>12.20505811</v>
      </c>
      <c r="AN230" s="49">
        <v>25.906104980000002</v>
      </c>
      <c r="AO230" s="49">
        <v>14.245173130000001</v>
      </c>
      <c r="AP230" s="49">
        <v>20.121756230000003</v>
      </c>
      <c r="AQ230" s="49">
        <v>18.865009829999998</v>
      </c>
      <c r="AR230" s="49">
        <v>15.22176808</v>
      </c>
      <c r="AS230" s="49">
        <v>17.530494099999999</v>
      </c>
      <c r="AT230" s="49">
        <v>16.73537486</v>
      </c>
      <c r="AU230" s="49">
        <v>15.14310687</v>
      </c>
      <c r="AV230" s="49">
        <v>10.017869839999999</v>
      </c>
      <c r="AW230" s="49">
        <v>13.20559506</v>
      </c>
      <c r="AX230" s="49">
        <v>11.20186517</v>
      </c>
      <c r="AY230" s="49">
        <v>15.674000100000001</v>
      </c>
      <c r="AZ230" s="49">
        <v>9.96971718</v>
      </c>
      <c r="BA230" s="49">
        <v>12.62619477</v>
      </c>
      <c r="BB230" s="49">
        <v>14.087175520000001</v>
      </c>
      <c r="BC230" s="49">
        <v>14.52965706</v>
      </c>
      <c r="BD230" s="49">
        <v>9.9004924499999998</v>
      </c>
      <c r="BE230" s="49">
        <v>5.4180292399999992</v>
      </c>
      <c r="BF230" s="49">
        <v>6.3686147800000006</v>
      </c>
      <c r="BG230" s="49">
        <v>7.3039531799999997</v>
      </c>
      <c r="BH230" s="49">
        <v>7.8843509699999998</v>
      </c>
      <c r="BI230" s="49">
        <v>6.50280725</v>
      </c>
      <c r="BJ230" s="49">
        <v>5.8511264499999998</v>
      </c>
      <c r="BK230" s="49">
        <v>5.5305940500000004</v>
      </c>
      <c r="BL230" s="49">
        <v>4.8040208199999999</v>
      </c>
      <c r="BM230" s="49">
        <v>4.2890651699999998</v>
      </c>
      <c r="BN230" s="49">
        <v>6.4931339000000001</v>
      </c>
      <c r="BO230" s="49">
        <v>26.728186989999998</v>
      </c>
      <c r="BP230" s="49">
        <v>19.251522549999997</v>
      </c>
      <c r="BQ230" s="49">
        <v>20.263886129999999</v>
      </c>
      <c r="BR230" s="49">
        <v>22.540372470000001</v>
      </c>
      <c r="BS230" s="49">
        <v>25.25162525</v>
      </c>
      <c r="BT230" s="49">
        <v>23.38031818</v>
      </c>
      <c r="BU230" s="49">
        <v>23.71999941</v>
      </c>
      <c r="BV230" s="49">
        <v>20.770819920000001</v>
      </c>
      <c r="BW230" s="49">
        <v>16.982618850000001</v>
      </c>
      <c r="BX230" s="49">
        <v>15.69979436</v>
      </c>
      <c r="BY230" s="49">
        <v>16.36069079</v>
      </c>
      <c r="BZ230" s="49">
        <v>13.438431789999999</v>
      </c>
      <c r="CA230" s="49">
        <v>11.3719418</v>
      </c>
      <c r="CB230" s="49">
        <v>15.96867784</v>
      </c>
      <c r="CC230" s="49">
        <v>12.52284335</v>
      </c>
      <c r="CD230" s="49">
        <v>13.958121890000001</v>
      </c>
      <c r="CE230" s="49">
        <v>16.186726020000002</v>
      </c>
      <c r="CF230" s="49">
        <v>14.050251469999999</v>
      </c>
      <c r="CG230" s="49">
        <v>11.12241444</v>
      </c>
      <c r="CH230" s="49">
        <v>14.133528420000001</v>
      </c>
      <c r="CI230" s="49">
        <v>13.100309459999998</v>
      </c>
      <c r="CJ230" s="49">
        <v>10.92405276</v>
      </c>
      <c r="CK230" s="49">
        <v>9.0780175300000003</v>
      </c>
      <c r="CL230" s="49">
        <v>7.0413232600000004</v>
      </c>
      <c r="CM230" s="49">
        <v>7.7488270200000002</v>
      </c>
      <c r="CN230" s="49">
        <v>8.29440445</v>
      </c>
      <c r="CO230" s="49">
        <v>6.3352436900000004</v>
      </c>
      <c r="CP230" s="49">
        <v>6.3909464299999996</v>
      </c>
      <c r="CQ230" s="49">
        <v>6.3976213800000004</v>
      </c>
      <c r="CR230" s="49">
        <v>3.7306544699999997</v>
      </c>
      <c r="CS230" s="49">
        <v>5.5482166699999995</v>
      </c>
      <c r="CT230" s="49">
        <v>5.3842597000000003</v>
      </c>
      <c r="CU230" s="49">
        <v>4.8810031999999994</v>
      </c>
      <c r="CV230" s="49">
        <v>27.58464897</v>
      </c>
      <c r="CW230" s="49">
        <v>26.242770579999998</v>
      </c>
      <c r="CX230" s="49">
        <v>22.820140590000001</v>
      </c>
      <c r="CY230" s="49">
        <v>22.168253409999998</v>
      </c>
      <c r="CZ230" s="49">
        <v>20.255241810000001</v>
      </c>
      <c r="DA230" s="49">
        <v>15.470612940000001</v>
      </c>
      <c r="DB230" s="49">
        <v>23.129672210000003</v>
      </c>
      <c r="DC230" s="49">
        <v>16.466202589999998</v>
      </c>
      <c r="DD230" s="49">
        <v>15.803669070000002</v>
      </c>
      <c r="DE230" s="49">
        <v>18.137008080000001</v>
      </c>
      <c r="DF230" s="49">
        <v>14.106798999999999</v>
      </c>
      <c r="DG230" s="49">
        <v>14.66952216</v>
      </c>
      <c r="DH230" s="49">
        <v>16.402073340000001</v>
      </c>
      <c r="DI230" s="49">
        <v>15.557020469999999</v>
      </c>
      <c r="DJ230" s="49">
        <v>15.18351891</v>
      </c>
      <c r="DK230" s="49">
        <v>16.597438650000001</v>
      </c>
      <c r="DL230" s="49">
        <v>9.5215521899999995</v>
      </c>
      <c r="DM230" s="49">
        <v>13.78648813</v>
      </c>
      <c r="DN230" s="49">
        <v>13.00495168</v>
      </c>
      <c r="DO230" s="49">
        <v>12.766281039999999</v>
      </c>
      <c r="DP230" s="49">
        <v>11.34691209</v>
      </c>
      <c r="DQ230" s="49">
        <v>11.80671306</v>
      </c>
      <c r="DR230" s="49">
        <v>15.43082373</v>
      </c>
      <c r="DS230" s="49">
        <v>8.4737532000000009</v>
      </c>
      <c r="DT230" s="49">
        <v>6.9765222700000002</v>
      </c>
      <c r="DU230" s="49">
        <v>6.4344099999999997</v>
      </c>
      <c r="DV230" s="49">
        <v>8.4165840999999997</v>
      </c>
      <c r="DW230" s="49">
        <v>6.1172460500000003</v>
      </c>
      <c r="DX230" s="49">
        <v>6.7904155499999996</v>
      </c>
      <c r="DY230" s="49">
        <v>4.7747502600000002</v>
      </c>
      <c r="DZ230" s="49">
        <v>4.3159221099999998</v>
      </c>
      <c r="EA230" s="49">
        <v>4.4293874200000003</v>
      </c>
      <c r="EB230" s="49">
        <v>3.9153380700000002</v>
      </c>
    </row>
    <row r="231" spans="1:132" x14ac:dyDescent="0.2">
      <c r="A231" s="52" t="s">
        <v>20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49">
        <v>0</v>
      </c>
      <c r="O231" s="49">
        <v>0</v>
      </c>
      <c r="P231" s="49">
        <v>0</v>
      </c>
      <c r="Q231" s="49">
        <v>0</v>
      </c>
      <c r="R231" s="49">
        <v>0</v>
      </c>
      <c r="S231" s="49">
        <v>0</v>
      </c>
      <c r="T231" s="49">
        <v>0</v>
      </c>
      <c r="U231" s="49">
        <v>0</v>
      </c>
      <c r="V231" s="49">
        <v>0</v>
      </c>
      <c r="W231" s="49">
        <v>0</v>
      </c>
      <c r="X231" s="49">
        <v>0</v>
      </c>
      <c r="Y231" s="49">
        <v>0</v>
      </c>
      <c r="Z231" s="49">
        <v>0</v>
      </c>
      <c r="AA231" s="49">
        <v>0</v>
      </c>
      <c r="AB231" s="49">
        <v>0</v>
      </c>
      <c r="AC231" s="49">
        <v>0</v>
      </c>
      <c r="AD231" s="49">
        <v>0</v>
      </c>
      <c r="AE231" s="49">
        <v>0</v>
      </c>
      <c r="AF231" s="49">
        <v>0</v>
      </c>
      <c r="AG231" s="49">
        <v>0</v>
      </c>
      <c r="AH231" s="49">
        <v>0</v>
      </c>
      <c r="AI231" s="49">
        <v>0</v>
      </c>
      <c r="AJ231" s="49">
        <v>0</v>
      </c>
      <c r="AK231" s="49">
        <v>0</v>
      </c>
      <c r="AL231" s="49">
        <v>0</v>
      </c>
      <c r="AM231" s="49">
        <v>0</v>
      </c>
      <c r="AN231" s="49">
        <v>0</v>
      </c>
      <c r="AO231" s="49">
        <v>0</v>
      </c>
      <c r="AP231" s="49">
        <v>0</v>
      </c>
      <c r="AQ231" s="49">
        <v>0</v>
      </c>
      <c r="AR231" s="49">
        <v>0</v>
      </c>
      <c r="AS231" s="49">
        <v>0</v>
      </c>
      <c r="AT231" s="49">
        <v>0</v>
      </c>
      <c r="AU231" s="49">
        <v>0</v>
      </c>
      <c r="AV231" s="49">
        <v>0</v>
      </c>
      <c r="AW231" s="49">
        <v>0</v>
      </c>
      <c r="AX231" s="49">
        <v>0</v>
      </c>
      <c r="AY231" s="49">
        <v>0</v>
      </c>
      <c r="AZ231" s="49">
        <v>0</v>
      </c>
      <c r="BA231" s="49">
        <v>0</v>
      </c>
      <c r="BB231" s="49">
        <v>0</v>
      </c>
      <c r="BC231" s="49">
        <v>0</v>
      </c>
      <c r="BD231" s="49">
        <v>0</v>
      </c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9">
        <v>0</v>
      </c>
      <c r="BK231" s="49">
        <v>0</v>
      </c>
      <c r="BL231" s="49">
        <v>0</v>
      </c>
      <c r="BM231" s="49">
        <v>0</v>
      </c>
      <c r="BN231" s="49">
        <v>0</v>
      </c>
      <c r="BO231" s="49">
        <v>0</v>
      </c>
      <c r="BP231" s="49">
        <v>0</v>
      </c>
      <c r="BQ231" s="49">
        <v>0</v>
      </c>
      <c r="BR231" s="49">
        <v>0</v>
      </c>
      <c r="BS231" s="49">
        <v>0</v>
      </c>
      <c r="BT231" s="49">
        <v>0</v>
      </c>
      <c r="BU231" s="49">
        <v>0</v>
      </c>
      <c r="BV231" s="49">
        <v>0</v>
      </c>
      <c r="BW231" s="49">
        <v>0</v>
      </c>
      <c r="BX231" s="49">
        <v>0</v>
      </c>
      <c r="BY231" s="49">
        <v>0</v>
      </c>
      <c r="BZ231" s="49">
        <v>0</v>
      </c>
      <c r="CA231" s="49">
        <v>0</v>
      </c>
      <c r="CB231" s="49">
        <v>0</v>
      </c>
      <c r="CC231" s="49">
        <v>0</v>
      </c>
      <c r="CD231" s="49">
        <v>0</v>
      </c>
      <c r="CE231" s="49">
        <v>0</v>
      </c>
      <c r="CF231" s="49">
        <v>0</v>
      </c>
      <c r="CG231" s="49">
        <v>0</v>
      </c>
      <c r="CH231" s="49">
        <v>0</v>
      </c>
      <c r="CI231" s="49">
        <v>0</v>
      </c>
      <c r="CJ231" s="49">
        <v>0</v>
      </c>
      <c r="CK231" s="49">
        <v>0</v>
      </c>
      <c r="CL231" s="49">
        <v>0</v>
      </c>
      <c r="CM231" s="49">
        <v>0</v>
      </c>
      <c r="CN231" s="49">
        <v>0</v>
      </c>
      <c r="CO231" s="49">
        <v>0</v>
      </c>
      <c r="CP231" s="49">
        <v>0</v>
      </c>
      <c r="CQ231" s="49">
        <v>0</v>
      </c>
      <c r="CR231" s="49">
        <v>0</v>
      </c>
      <c r="CS231" s="49">
        <v>0</v>
      </c>
      <c r="CT231" s="49">
        <v>0</v>
      </c>
      <c r="CU231" s="49">
        <v>0</v>
      </c>
      <c r="CV231" s="49">
        <v>0</v>
      </c>
      <c r="CW231" s="49">
        <v>0</v>
      </c>
      <c r="CX231" s="49">
        <v>0</v>
      </c>
      <c r="CY231" s="49">
        <v>0</v>
      </c>
      <c r="CZ231" s="49">
        <v>0</v>
      </c>
      <c r="DA231" s="49">
        <v>0</v>
      </c>
      <c r="DB231" s="49">
        <v>0</v>
      </c>
      <c r="DC231" s="49">
        <v>0</v>
      </c>
      <c r="DD231" s="49">
        <v>0</v>
      </c>
      <c r="DE231" s="49">
        <v>0</v>
      </c>
      <c r="DF231" s="49">
        <v>0</v>
      </c>
      <c r="DG231" s="49">
        <v>0</v>
      </c>
      <c r="DH231" s="49">
        <v>0</v>
      </c>
      <c r="DI231" s="49">
        <v>0</v>
      </c>
      <c r="DJ231" s="49">
        <v>0</v>
      </c>
      <c r="DK231" s="49">
        <v>0</v>
      </c>
      <c r="DL231" s="49">
        <v>0</v>
      </c>
      <c r="DM231" s="49">
        <v>0</v>
      </c>
      <c r="DN231" s="49">
        <v>0</v>
      </c>
      <c r="DO231" s="49">
        <v>0</v>
      </c>
      <c r="DP231" s="49">
        <v>0</v>
      </c>
      <c r="DQ231" s="49">
        <v>0</v>
      </c>
      <c r="DR231" s="49">
        <v>0</v>
      </c>
      <c r="DS231" s="49">
        <v>0</v>
      </c>
      <c r="DT231" s="49">
        <v>0</v>
      </c>
      <c r="DU231" s="49">
        <v>0</v>
      </c>
      <c r="DV231" s="49">
        <v>0</v>
      </c>
      <c r="DW231" s="49">
        <v>0</v>
      </c>
      <c r="DX231" s="49">
        <v>0</v>
      </c>
      <c r="DY231" s="49">
        <v>0</v>
      </c>
      <c r="DZ231" s="49">
        <v>0</v>
      </c>
      <c r="EA231" s="49">
        <v>0</v>
      </c>
      <c r="EB231" s="49">
        <v>0</v>
      </c>
    </row>
    <row r="232" spans="1:132" x14ac:dyDescent="0.2">
      <c r="A232" s="52" t="s">
        <v>21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49">
        <v>0</v>
      </c>
      <c r="O232" s="49">
        <v>0</v>
      </c>
      <c r="P232" s="49">
        <v>0</v>
      </c>
      <c r="Q232" s="49">
        <v>0</v>
      </c>
      <c r="R232" s="49">
        <v>0</v>
      </c>
      <c r="S232" s="49">
        <v>0</v>
      </c>
      <c r="T232" s="49">
        <v>0</v>
      </c>
      <c r="U232" s="49">
        <v>0</v>
      </c>
      <c r="V232" s="49">
        <v>0</v>
      </c>
      <c r="W232" s="49">
        <v>0</v>
      </c>
      <c r="X232" s="49">
        <v>0</v>
      </c>
      <c r="Y232" s="49">
        <v>0</v>
      </c>
      <c r="Z232" s="49">
        <v>0</v>
      </c>
      <c r="AA232" s="49">
        <v>0</v>
      </c>
      <c r="AB232" s="49">
        <v>0</v>
      </c>
      <c r="AC232" s="49">
        <v>0</v>
      </c>
      <c r="AD232" s="49">
        <v>0</v>
      </c>
      <c r="AE232" s="49">
        <v>0</v>
      </c>
      <c r="AF232" s="49">
        <v>0</v>
      </c>
      <c r="AG232" s="49">
        <v>0</v>
      </c>
      <c r="AH232" s="49">
        <v>0</v>
      </c>
      <c r="AI232" s="49">
        <v>0</v>
      </c>
      <c r="AJ232" s="49">
        <v>0</v>
      </c>
      <c r="AK232" s="49">
        <v>0</v>
      </c>
      <c r="AL232" s="49">
        <v>0</v>
      </c>
      <c r="AM232" s="49">
        <v>0</v>
      </c>
      <c r="AN232" s="49">
        <v>0</v>
      </c>
      <c r="AO232" s="49">
        <v>0</v>
      </c>
      <c r="AP232" s="49">
        <v>0</v>
      </c>
      <c r="AQ232" s="49">
        <v>0</v>
      </c>
      <c r="AR232" s="49">
        <v>0</v>
      </c>
      <c r="AS232" s="49">
        <v>0</v>
      </c>
      <c r="AT232" s="49">
        <v>0</v>
      </c>
      <c r="AU232" s="49">
        <v>0</v>
      </c>
      <c r="AV232" s="49">
        <v>0</v>
      </c>
      <c r="AW232" s="49">
        <v>0</v>
      </c>
      <c r="AX232" s="49">
        <v>0</v>
      </c>
      <c r="AY232" s="49">
        <v>0</v>
      </c>
      <c r="AZ232" s="49">
        <v>0</v>
      </c>
      <c r="BA232" s="49">
        <v>0</v>
      </c>
      <c r="BB232" s="49">
        <v>0</v>
      </c>
      <c r="BC232" s="49">
        <v>0</v>
      </c>
      <c r="BD232" s="49">
        <v>0</v>
      </c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9">
        <v>0</v>
      </c>
      <c r="BK232" s="49">
        <v>0</v>
      </c>
      <c r="BL232" s="49">
        <v>0</v>
      </c>
      <c r="BM232" s="49">
        <v>0</v>
      </c>
      <c r="BN232" s="49">
        <v>0</v>
      </c>
      <c r="BO232" s="49">
        <v>0</v>
      </c>
      <c r="BP232" s="49">
        <v>0</v>
      </c>
      <c r="BQ232" s="49">
        <v>0</v>
      </c>
      <c r="BR232" s="49">
        <v>0</v>
      </c>
      <c r="BS232" s="49">
        <v>0</v>
      </c>
      <c r="BT232" s="49">
        <v>0</v>
      </c>
      <c r="BU232" s="49">
        <v>0</v>
      </c>
      <c r="BV232" s="49">
        <v>0</v>
      </c>
      <c r="BW232" s="49">
        <v>0</v>
      </c>
      <c r="BX232" s="49">
        <v>0</v>
      </c>
      <c r="BY232" s="49">
        <v>0</v>
      </c>
      <c r="BZ232" s="49">
        <v>0</v>
      </c>
      <c r="CA232" s="49">
        <v>0</v>
      </c>
      <c r="CB232" s="49">
        <v>0</v>
      </c>
      <c r="CC232" s="49">
        <v>0</v>
      </c>
      <c r="CD232" s="49">
        <v>0</v>
      </c>
      <c r="CE232" s="49">
        <v>0</v>
      </c>
      <c r="CF232" s="49">
        <v>0</v>
      </c>
      <c r="CG232" s="49">
        <v>0</v>
      </c>
      <c r="CH232" s="49">
        <v>0</v>
      </c>
      <c r="CI232" s="49">
        <v>0</v>
      </c>
      <c r="CJ232" s="49">
        <v>0</v>
      </c>
      <c r="CK232" s="49">
        <v>0</v>
      </c>
      <c r="CL232" s="49">
        <v>0</v>
      </c>
      <c r="CM232" s="49">
        <v>0</v>
      </c>
      <c r="CN232" s="49">
        <v>0</v>
      </c>
      <c r="CO232" s="49">
        <v>0</v>
      </c>
      <c r="CP232" s="49">
        <v>0</v>
      </c>
      <c r="CQ232" s="49">
        <v>0</v>
      </c>
      <c r="CR232" s="49">
        <v>0</v>
      </c>
      <c r="CS232" s="49">
        <v>0</v>
      </c>
      <c r="CT232" s="49">
        <v>0</v>
      </c>
      <c r="CU232" s="49">
        <v>0</v>
      </c>
      <c r="CV232" s="49">
        <v>0</v>
      </c>
      <c r="CW232" s="49">
        <v>0</v>
      </c>
      <c r="CX232" s="49">
        <v>0</v>
      </c>
      <c r="CY232" s="49">
        <v>0</v>
      </c>
      <c r="CZ232" s="49">
        <v>0</v>
      </c>
      <c r="DA232" s="49">
        <v>0</v>
      </c>
      <c r="DB232" s="49">
        <v>0</v>
      </c>
      <c r="DC232" s="49">
        <v>0</v>
      </c>
      <c r="DD232" s="49">
        <v>0</v>
      </c>
      <c r="DE232" s="49">
        <v>0</v>
      </c>
      <c r="DF232" s="49">
        <v>0</v>
      </c>
      <c r="DG232" s="49">
        <v>0</v>
      </c>
      <c r="DH232" s="49">
        <v>0</v>
      </c>
      <c r="DI232" s="49">
        <v>0</v>
      </c>
      <c r="DJ232" s="49">
        <v>0</v>
      </c>
      <c r="DK232" s="49">
        <v>0</v>
      </c>
      <c r="DL232" s="49">
        <v>0</v>
      </c>
      <c r="DM232" s="49">
        <v>0</v>
      </c>
      <c r="DN232" s="49">
        <v>0</v>
      </c>
      <c r="DO232" s="49">
        <v>0</v>
      </c>
      <c r="DP232" s="49">
        <v>0</v>
      </c>
      <c r="DQ232" s="49">
        <v>0</v>
      </c>
      <c r="DR232" s="49">
        <v>0</v>
      </c>
      <c r="DS232" s="49">
        <v>0</v>
      </c>
      <c r="DT232" s="49">
        <v>0</v>
      </c>
      <c r="DU232" s="49">
        <v>0</v>
      </c>
      <c r="DV232" s="49">
        <v>0</v>
      </c>
      <c r="DW232" s="49">
        <v>0</v>
      </c>
      <c r="DX232" s="49">
        <v>0</v>
      </c>
      <c r="DY232" s="49">
        <v>0</v>
      </c>
      <c r="DZ232" s="49">
        <v>0</v>
      </c>
      <c r="EA232" s="49">
        <v>0</v>
      </c>
      <c r="EB232" s="49">
        <v>0</v>
      </c>
    </row>
    <row r="233" spans="1:132" x14ac:dyDescent="0.2">
      <c r="A233" s="52" t="s">
        <v>22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49">
        <v>0</v>
      </c>
      <c r="O233" s="49">
        <v>0</v>
      </c>
      <c r="P233" s="49">
        <v>0</v>
      </c>
      <c r="Q233" s="49">
        <v>0</v>
      </c>
      <c r="R233" s="49">
        <v>0</v>
      </c>
      <c r="S233" s="49">
        <v>0</v>
      </c>
      <c r="T233" s="49">
        <v>0</v>
      </c>
      <c r="U233" s="49">
        <v>0</v>
      </c>
      <c r="V233" s="49">
        <v>0</v>
      </c>
      <c r="W233" s="49">
        <v>0</v>
      </c>
      <c r="X233" s="49">
        <v>0</v>
      </c>
      <c r="Y233" s="49">
        <v>0</v>
      </c>
      <c r="Z233" s="49">
        <v>0</v>
      </c>
      <c r="AA233" s="49">
        <v>0</v>
      </c>
      <c r="AB233" s="49">
        <v>0</v>
      </c>
      <c r="AC233" s="49">
        <v>0</v>
      </c>
      <c r="AD233" s="49">
        <v>0</v>
      </c>
      <c r="AE233" s="49">
        <v>0</v>
      </c>
      <c r="AF233" s="49">
        <v>0</v>
      </c>
      <c r="AG233" s="49">
        <v>0</v>
      </c>
      <c r="AH233" s="49">
        <v>0</v>
      </c>
      <c r="AI233" s="49">
        <v>0</v>
      </c>
      <c r="AJ233" s="49">
        <v>0</v>
      </c>
      <c r="AK233" s="49">
        <v>0</v>
      </c>
      <c r="AL233" s="49">
        <v>0</v>
      </c>
      <c r="AM233" s="49">
        <v>0</v>
      </c>
      <c r="AN233" s="49">
        <v>0</v>
      </c>
      <c r="AO233" s="49">
        <v>0</v>
      </c>
      <c r="AP233" s="49">
        <v>0</v>
      </c>
      <c r="AQ233" s="49">
        <v>0</v>
      </c>
      <c r="AR233" s="49">
        <v>0</v>
      </c>
      <c r="AS233" s="49">
        <v>0</v>
      </c>
      <c r="AT233" s="49">
        <v>0</v>
      </c>
      <c r="AU233" s="49">
        <v>0</v>
      </c>
      <c r="AV233" s="49">
        <v>0</v>
      </c>
      <c r="AW233" s="49">
        <v>0</v>
      </c>
      <c r="AX233" s="49">
        <v>0</v>
      </c>
      <c r="AY233" s="49">
        <v>0</v>
      </c>
      <c r="AZ233" s="49">
        <v>0</v>
      </c>
      <c r="BA233" s="49">
        <v>0</v>
      </c>
      <c r="BB233" s="49">
        <v>0</v>
      </c>
      <c r="BC233" s="49">
        <v>0</v>
      </c>
      <c r="BD233" s="49">
        <v>0</v>
      </c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9">
        <v>0</v>
      </c>
      <c r="BK233" s="49">
        <v>0</v>
      </c>
      <c r="BL233" s="49">
        <v>0</v>
      </c>
      <c r="BM233" s="49">
        <v>0</v>
      </c>
      <c r="BN233" s="49">
        <v>0</v>
      </c>
      <c r="BO233" s="49">
        <v>0</v>
      </c>
      <c r="BP233" s="49">
        <v>0</v>
      </c>
      <c r="BQ233" s="49">
        <v>0</v>
      </c>
      <c r="BR233" s="49">
        <v>0</v>
      </c>
      <c r="BS233" s="49">
        <v>0</v>
      </c>
      <c r="BT233" s="49">
        <v>0</v>
      </c>
      <c r="BU233" s="49">
        <v>0</v>
      </c>
      <c r="BV233" s="49">
        <v>0</v>
      </c>
      <c r="BW233" s="49">
        <v>0</v>
      </c>
      <c r="BX233" s="49">
        <v>0</v>
      </c>
      <c r="BY233" s="49">
        <v>0</v>
      </c>
      <c r="BZ233" s="49">
        <v>0</v>
      </c>
      <c r="CA233" s="49">
        <v>0</v>
      </c>
      <c r="CB233" s="49">
        <v>0</v>
      </c>
      <c r="CC233" s="49">
        <v>0</v>
      </c>
      <c r="CD233" s="49">
        <v>0</v>
      </c>
      <c r="CE233" s="49">
        <v>0</v>
      </c>
      <c r="CF233" s="49">
        <v>0</v>
      </c>
      <c r="CG233" s="49">
        <v>0</v>
      </c>
      <c r="CH233" s="49">
        <v>0</v>
      </c>
      <c r="CI233" s="49">
        <v>0</v>
      </c>
      <c r="CJ233" s="49">
        <v>0</v>
      </c>
      <c r="CK233" s="49">
        <v>0</v>
      </c>
      <c r="CL233" s="49">
        <v>0</v>
      </c>
      <c r="CM233" s="49">
        <v>0</v>
      </c>
      <c r="CN233" s="49">
        <v>0</v>
      </c>
      <c r="CO233" s="49">
        <v>0</v>
      </c>
      <c r="CP233" s="49">
        <v>0</v>
      </c>
      <c r="CQ233" s="49">
        <v>0</v>
      </c>
      <c r="CR233" s="49">
        <v>0</v>
      </c>
      <c r="CS233" s="49">
        <v>0</v>
      </c>
      <c r="CT233" s="49">
        <v>0</v>
      </c>
      <c r="CU233" s="49">
        <v>0</v>
      </c>
      <c r="CV233" s="49">
        <v>0</v>
      </c>
      <c r="CW233" s="49">
        <v>0</v>
      </c>
      <c r="CX233" s="49">
        <v>0</v>
      </c>
      <c r="CY233" s="49">
        <v>0</v>
      </c>
      <c r="CZ233" s="49">
        <v>0</v>
      </c>
      <c r="DA233" s="49">
        <v>0</v>
      </c>
      <c r="DB233" s="49">
        <v>0</v>
      </c>
      <c r="DC233" s="49">
        <v>0</v>
      </c>
      <c r="DD233" s="49">
        <v>0</v>
      </c>
      <c r="DE233" s="49">
        <v>0</v>
      </c>
      <c r="DF233" s="49">
        <v>0</v>
      </c>
      <c r="DG233" s="49">
        <v>0</v>
      </c>
      <c r="DH233" s="49">
        <v>0</v>
      </c>
      <c r="DI233" s="49">
        <v>0</v>
      </c>
      <c r="DJ233" s="49">
        <v>0</v>
      </c>
      <c r="DK233" s="49">
        <v>0</v>
      </c>
      <c r="DL233" s="49">
        <v>0</v>
      </c>
      <c r="DM233" s="49">
        <v>0</v>
      </c>
      <c r="DN233" s="49">
        <v>0</v>
      </c>
      <c r="DO233" s="49">
        <v>0</v>
      </c>
      <c r="DP233" s="49">
        <v>0</v>
      </c>
      <c r="DQ233" s="49">
        <v>0</v>
      </c>
      <c r="DR233" s="49">
        <v>0</v>
      </c>
      <c r="DS233" s="49">
        <v>0</v>
      </c>
      <c r="DT233" s="49">
        <v>0</v>
      </c>
      <c r="DU233" s="49">
        <v>0</v>
      </c>
      <c r="DV233" s="49">
        <v>0</v>
      </c>
      <c r="DW233" s="49">
        <v>0</v>
      </c>
      <c r="DX233" s="49">
        <v>0</v>
      </c>
      <c r="DY233" s="49">
        <v>0</v>
      </c>
      <c r="DZ233" s="49">
        <v>0</v>
      </c>
      <c r="EA233" s="49">
        <v>0</v>
      </c>
      <c r="EB233" s="49">
        <v>0</v>
      </c>
    </row>
    <row r="234" spans="1:132" x14ac:dyDescent="0.2">
      <c r="A234" s="52" t="s">
        <v>23</v>
      </c>
      <c r="B234" s="49">
        <v>0</v>
      </c>
      <c r="C234" s="49">
        <v>0</v>
      </c>
      <c r="D234" s="49">
        <v>0</v>
      </c>
      <c r="E234" s="49">
        <v>0</v>
      </c>
      <c r="F234" s="49">
        <v>0</v>
      </c>
      <c r="G234" s="49">
        <v>0</v>
      </c>
      <c r="H234" s="49">
        <v>0</v>
      </c>
      <c r="I234" s="49">
        <v>0</v>
      </c>
      <c r="J234" s="49">
        <v>0</v>
      </c>
      <c r="K234" s="49">
        <v>0</v>
      </c>
      <c r="L234" s="49">
        <v>0</v>
      </c>
      <c r="M234" s="49">
        <v>0</v>
      </c>
      <c r="N234" s="49">
        <v>0</v>
      </c>
      <c r="O234" s="49">
        <v>0</v>
      </c>
      <c r="P234" s="49">
        <v>0</v>
      </c>
      <c r="Q234" s="49">
        <v>0</v>
      </c>
      <c r="R234" s="49">
        <v>0</v>
      </c>
      <c r="S234" s="49">
        <v>0</v>
      </c>
      <c r="T234" s="49">
        <v>0</v>
      </c>
      <c r="U234" s="49">
        <v>0</v>
      </c>
      <c r="V234" s="49">
        <v>0</v>
      </c>
      <c r="W234" s="49">
        <v>0</v>
      </c>
      <c r="X234" s="49">
        <v>0</v>
      </c>
      <c r="Y234" s="49">
        <v>0</v>
      </c>
      <c r="Z234" s="49">
        <v>0</v>
      </c>
      <c r="AA234" s="49">
        <v>0</v>
      </c>
      <c r="AB234" s="49">
        <v>0</v>
      </c>
      <c r="AC234" s="49">
        <v>0</v>
      </c>
      <c r="AD234" s="49">
        <v>0</v>
      </c>
      <c r="AE234" s="49">
        <v>0</v>
      </c>
      <c r="AF234" s="49">
        <v>0</v>
      </c>
      <c r="AG234" s="49">
        <v>0</v>
      </c>
      <c r="AH234" s="49">
        <v>0</v>
      </c>
      <c r="AI234" s="49">
        <v>0</v>
      </c>
      <c r="AJ234" s="49">
        <v>0</v>
      </c>
      <c r="AK234" s="49">
        <v>0</v>
      </c>
      <c r="AL234" s="49">
        <v>0</v>
      </c>
      <c r="AM234" s="49">
        <v>0</v>
      </c>
      <c r="AN234" s="49">
        <v>0</v>
      </c>
      <c r="AO234" s="49">
        <v>0</v>
      </c>
      <c r="AP234" s="49">
        <v>0</v>
      </c>
      <c r="AQ234" s="49">
        <v>0</v>
      </c>
      <c r="AR234" s="49">
        <v>0</v>
      </c>
      <c r="AS234" s="49">
        <v>0</v>
      </c>
      <c r="AT234" s="49">
        <v>0</v>
      </c>
      <c r="AU234" s="49">
        <v>0</v>
      </c>
      <c r="AV234" s="49">
        <v>0</v>
      </c>
      <c r="AW234" s="49">
        <v>0</v>
      </c>
      <c r="AX234" s="49">
        <v>0</v>
      </c>
      <c r="AY234" s="49">
        <v>0</v>
      </c>
      <c r="AZ234" s="49">
        <v>0</v>
      </c>
      <c r="BA234" s="49">
        <v>0</v>
      </c>
      <c r="BB234" s="49">
        <v>0</v>
      </c>
      <c r="BC234" s="49">
        <v>0</v>
      </c>
      <c r="BD234" s="49">
        <v>0</v>
      </c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9">
        <v>0</v>
      </c>
      <c r="BK234" s="49">
        <v>0</v>
      </c>
      <c r="BL234" s="49">
        <v>0</v>
      </c>
      <c r="BM234" s="49">
        <v>0</v>
      </c>
      <c r="BN234" s="49">
        <v>0</v>
      </c>
      <c r="BO234" s="49">
        <v>0</v>
      </c>
      <c r="BP234" s="49">
        <v>0</v>
      </c>
      <c r="BQ234" s="49">
        <v>0</v>
      </c>
      <c r="BR234" s="49">
        <v>0</v>
      </c>
      <c r="BS234" s="49">
        <v>0</v>
      </c>
      <c r="BT234" s="49">
        <v>0</v>
      </c>
      <c r="BU234" s="49">
        <v>0</v>
      </c>
      <c r="BV234" s="49">
        <v>0</v>
      </c>
      <c r="BW234" s="49">
        <v>0</v>
      </c>
      <c r="BX234" s="49">
        <v>0</v>
      </c>
      <c r="BY234" s="49">
        <v>0</v>
      </c>
      <c r="BZ234" s="49">
        <v>0</v>
      </c>
      <c r="CA234" s="49">
        <v>0</v>
      </c>
      <c r="CB234" s="49">
        <v>0</v>
      </c>
      <c r="CC234" s="49">
        <v>0</v>
      </c>
      <c r="CD234" s="49">
        <v>0</v>
      </c>
      <c r="CE234" s="49">
        <v>0</v>
      </c>
      <c r="CF234" s="49">
        <v>0</v>
      </c>
      <c r="CG234" s="49">
        <v>0</v>
      </c>
      <c r="CH234" s="49">
        <v>0</v>
      </c>
      <c r="CI234" s="49">
        <v>0</v>
      </c>
      <c r="CJ234" s="49">
        <v>0</v>
      </c>
      <c r="CK234" s="49">
        <v>0</v>
      </c>
      <c r="CL234" s="49">
        <v>0</v>
      </c>
      <c r="CM234" s="49">
        <v>0</v>
      </c>
      <c r="CN234" s="49">
        <v>0</v>
      </c>
      <c r="CO234" s="49">
        <v>0</v>
      </c>
      <c r="CP234" s="49">
        <v>0</v>
      </c>
      <c r="CQ234" s="49">
        <v>0</v>
      </c>
      <c r="CR234" s="49">
        <v>0</v>
      </c>
      <c r="CS234" s="49">
        <v>0</v>
      </c>
      <c r="CT234" s="49">
        <v>0</v>
      </c>
      <c r="CU234" s="49">
        <v>0</v>
      </c>
      <c r="CV234" s="49">
        <v>0</v>
      </c>
      <c r="CW234" s="49">
        <v>0</v>
      </c>
      <c r="CX234" s="49">
        <v>0</v>
      </c>
      <c r="CY234" s="49">
        <v>0</v>
      </c>
      <c r="CZ234" s="49">
        <v>0</v>
      </c>
      <c r="DA234" s="49">
        <v>0</v>
      </c>
      <c r="DB234" s="49">
        <v>0</v>
      </c>
      <c r="DC234" s="49">
        <v>0</v>
      </c>
      <c r="DD234" s="49">
        <v>0</v>
      </c>
      <c r="DE234" s="49">
        <v>0</v>
      </c>
      <c r="DF234" s="49">
        <v>0</v>
      </c>
      <c r="DG234" s="49">
        <v>0</v>
      </c>
      <c r="DH234" s="49">
        <v>0</v>
      </c>
      <c r="DI234" s="49">
        <v>0</v>
      </c>
      <c r="DJ234" s="49">
        <v>0</v>
      </c>
      <c r="DK234" s="49">
        <v>0</v>
      </c>
      <c r="DL234" s="49">
        <v>0</v>
      </c>
      <c r="DM234" s="49">
        <v>0</v>
      </c>
      <c r="DN234" s="49">
        <v>0</v>
      </c>
      <c r="DO234" s="49">
        <v>0</v>
      </c>
      <c r="DP234" s="49">
        <v>0</v>
      </c>
      <c r="DQ234" s="49">
        <v>0</v>
      </c>
      <c r="DR234" s="49">
        <v>0</v>
      </c>
      <c r="DS234" s="49">
        <v>0</v>
      </c>
      <c r="DT234" s="49">
        <v>0</v>
      </c>
      <c r="DU234" s="49">
        <v>0</v>
      </c>
      <c r="DV234" s="49">
        <v>0</v>
      </c>
      <c r="DW234" s="49">
        <v>0</v>
      </c>
      <c r="DX234" s="49">
        <v>0</v>
      </c>
      <c r="DY234" s="49">
        <v>0</v>
      </c>
      <c r="DZ234" s="49">
        <v>0</v>
      </c>
      <c r="EA234" s="49">
        <v>0</v>
      </c>
      <c r="EB234" s="49">
        <v>0</v>
      </c>
    </row>
    <row r="235" spans="1:132" x14ac:dyDescent="0.2">
      <c r="A235" s="52" t="s">
        <v>24</v>
      </c>
      <c r="B235" s="49">
        <v>0</v>
      </c>
      <c r="C235" s="49">
        <v>0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E235" s="49">
        <v>0</v>
      </c>
      <c r="AF235" s="49">
        <v>0</v>
      </c>
      <c r="AG235" s="49">
        <v>0</v>
      </c>
      <c r="AH235" s="49">
        <v>0</v>
      </c>
      <c r="AI235" s="49">
        <v>0</v>
      </c>
      <c r="AJ235" s="49">
        <v>0</v>
      </c>
      <c r="AK235" s="49">
        <v>0</v>
      </c>
      <c r="AL235" s="49">
        <v>0</v>
      </c>
      <c r="AM235" s="49">
        <v>0</v>
      </c>
      <c r="AN235" s="49">
        <v>0</v>
      </c>
      <c r="AO235" s="49">
        <v>0</v>
      </c>
      <c r="AP235" s="49">
        <v>0</v>
      </c>
      <c r="AQ235" s="49">
        <v>0</v>
      </c>
      <c r="AR235" s="49">
        <v>0</v>
      </c>
      <c r="AS235" s="49">
        <v>0</v>
      </c>
      <c r="AT235" s="49">
        <v>0</v>
      </c>
      <c r="AU235" s="49">
        <v>0</v>
      </c>
      <c r="AV235" s="49">
        <v>0</v>
      </c>
      <c r="AW235" s="49">
        <v>0</v>
      </c>
      <c r="AX235" s="49">
        <v>0</v>
      </c>
      <c r="AY235" s="49">
        <v>0</v>
      </c>
      <c r="AZ235" s="49">
        <v>0</v>
      </c>
      <c r="BA235" s="49">
        <v>0</v>
      </c>
      <c r="BB235" s="49">
        <v>0</v>
      </c>
      <c r="BC235" s="49">
        <v>0</v>
      </c>
      <c r="BD235" s="49">
        <v>0</v>
      </c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9">
        <v>0</v>
      </c>
      <c r="BK235" s="49">
        <v>0</v>
      </c>
      <c r="BL235" s="49">
        <v>0</v>
      </c>
      <c r="BM235" s="49">
        <v>0</v>
      </c>
      <c r="BN235" s="49">
        <v>0</v>
      </c>
      <c r="BO235" s="49">
        <v>0</v>
      </c>
      <c r="BP235" s="49">
        <v>0</v>
      </c>
      <c r="BQ235" s="49">
        <v>0</v>
      </c>
      <c r="BR235" s="49">
        <v>0</v>
      </c>
      <c r="BS235" s="49">
        <v>0</v>
      </c>
      <c r="BT235" s="49">
        <v>0</v>
      </c>
      <c r="BU235" s="49">
        <v>0</v>
      </c>
      <c r="BV235" s="49">
        <v>0</v>
      </c>
      <c r="BW235" s="49">
        <v>0</v>
      </c>
      <c r="BX235" s="49">
        <v>0</v>
      </c>
      <c r="BY235" s="49">
        <v>0</v>
      </c>
      <c r="BZ235" s="49">
        <v>0</v>
      </c>
      <c r="CA235" s="49">
        <v>0</v>
      </c>
      <c r="CB235" s="49">
        <v>0</v>
      </c>
      <c r="CC235" s="49">
        <v>0</v>
      </c>
      <c r="CD235" s="49">
        <v>0</v>
      </c>
      <c r="CE235" s="49">
        <v>0</v>
      </c>
      <c r="CF235" s="49">
        <v>0</v>
      </c>
      <c r="CG235" s="49">
        <v>0</v>
      </c>
      <c r="CH235" s="49">
        <v>0</v>
      </c>
      <c r="CI235" s="49">
        <v>0</v>
      </c>
      <c r="CJ235" s="49">
        <v>0</v>
      </c>
      <c r="CK235" s="49">
        <v>0</v>
      </c>
      <c r="CL235" s="49">
        <v>0</v>
      </c>
      <c r="CM235" s="49">
        <v>0</v>
      </c>
      <c r="CN235" s="49">
        <v>0</v>
      </c>
      <c r="CO235" s="49">
        <v>0</v>
      </c>
      <c r="CP235" s="49">
        <v>0</v>
      </c>
      <c r="CQ235" s="49">
        <v>0</v>
      </c>
      <c r="CR235" s="49">
        <v>0</v>
      </c>
      <c r="CS235" s="49">
        <v>0</v>
      </c>
      <c r="CT235" s="49">
        <v>0</v>
      </c>
      <c r="CU235" s="49">
        <v>0</v>
      </c>
      <c r="CV235" s="49">
        <v>0</v>
      </c>
      <c r="CW235" s="49">
        <v>0</v>
      </c>
      <c r="CX235" s="49">
        <v>0</v>
      </c>
      <c r="CY235" s="49">
        <v>0</v>
      </c>
      <c r="CZ235" s="49">
        <v>0</v>
      </c>
      <c r="DA235" s="49">
        <v>0</v>
      </c>
      <c r="DB235" s="49">
        <v>0</v>
      </c>
      <c r="DC235" s="49">
        <v>0</v>
      </c>
      <c r="DD235" s="49">
        <v>0</v>
      </c>
      <c r="DE235" s="49">
        <v>0</v>
      </c>
      <c r="DF235" s="49">
        <v>0</v>
      </c>
      <c r="DG235" s="49">
        <v>0</v>
      </c>
      <c r="DH235" s="49">
        <v>0</v>
      </c>
      <c r="DI235" s="49">
        <v>0</v>
      </c>
      <c r="DJ235" s="49">
        <v>0</v>
      </c>
      <c r="DK235" s="49">
        <v>0</v>
      </c>
      <c r="DL235" s="49">
        <v>0</v>
      </c>
      <c r="DM235" s="49">
        <v>0</v>
      </c>
      <c r="DN235" s="49">
        <v>0</v>
      </c>
      <c r="DO235" s="49">
        <v>0</v>
      </c>
      <c r="DP235" s="49">
        <v>0</v>
      </c>
      <c r="DQ235" s="49">
        <v>0</v>
      </c>
      <c r="DR235" s="49">
        <v>0</v>
      </c>
      <c r="DS235" s="49">
        <v>0</v>
      </c>
      <c r="DT235" s="49">
        <v>0</v>
      </c>
      <c r="DU235" s="49">
        <v>0</v>
      </c>
      <c r="DV235" s="49">
        <v>0</v>
      </c>
      <c r="DW235" s="49">
        <v>0</v>
      </c>
      <c r="DX235" s="49">
        <v>0</v>
      </c>
      <c r="DY235" s="49">
        <v>0</v>
      </c>
      <c r="DZ235" s="49">
        <v>0</v>
      </c>
      <c r="EA235" s="49">
        <v>0</v>
      </c>
      <c r="EB235" s="49">
        <v>0</v>
      </c>
    </row>
    <row r="236" spans="1:132" x14ac:dyDescent="0.2">
      <c r="A236" s="52" t="s">
        <v>25</v>
      </c>
      <c r="B236" s="49">
        <v>0</v>
      </c>
      <c r="C236" s="49">
        <v>0</v>
      </c>
      <c r="D236" s="49">
        <v>0</v>
      </c>
      <c r="E236" s="49">
        <v>0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49">
        <v>0</v>
      </c>
      <c r="O236" s="49">
        <v>0</v>
      </c>
      <c r="P236" s="49">
        <v>0</v>
      </c>
      <c r="Q236" s="49">
        <v>0</v>
      </c>
      <c r="R236" s="49">
        <v>0</v>
      </c>
      <c r="S236" s="49">
        <v>0</v>
      </c>
      <c r="T236" s="49">
        <v>0</v>
      </c>
      <c r="U236" s="49">
        <v>0</v>
      </c>
      <c r="V236" s="49">
        <v>0</v>
      </c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>
        <v>0</v>
      </c>
      <c r="AD236" s="49">
        <v>0</v>
      </c>
      <c r="AE236" s="49">
        <v>0</v>
      </c>
      <c r="AF236" s="49">
        <v>0</v>
      </c>
      <c r="AG236" s="49">
        <v>0</v>
      </c>
      <c r="AH236" s="49">
        <v>0</v>
      </c>
      <c r="AI236" s="49">
        <v>0</v>
      </c>
      <c r="AJ236" s="49">
        <v>0</v>
      </c>
      <c r="AK236" s="49">
        <v>0</v>
      </c>
      <c r="AL236" s="49">
        <v>0</v>
      </c>
      <c r="AM236" s="49">
        <v>0</v>
      </c>
      <c r="AN236" s="49">
        <v>0</v>
      </c>
      <c r="AO236" s="49">
        <v>0</v>
      </c>
      <c r="AP236" s="49">
        <v>0</v>
      </c>
      <c r="AQ236" s="49">
        <v>0</v>
      </c>
      <c r="AR236" s="49">
        <v>0</v>
      </c>
      <c r="AS236" s="49">
        <v>0</v>
      </c>
      <c r="AT236" s="49">
        <v>0</v>
      </c>
      <c r="AU236" s="49">
        <v>0</v>
      </c>
      <c r="AV236" s="49">
        <v>0</v>
      </c>
      <c r="AW236" s="49">
        <v>0</v>
      </c>
      <c r="AX236" s="49">
        <v>0</v>
      </c>
      <c r="AY236" s="49">
        <v>0</v>
      </c>
      <c r="AZ236" s="49">
        <v>0</v>
      </c>
      <c r="BA236" s="49">
        <v>0</v>
      </c>
      <c r="BB236" s="49">
        <v>0</v>
      </c>
      <c r="BC236" s="49">
        <v>0</v>
      </c>
      <c r="BD236" s="49">
        <v>0</v>
      </c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9">
        <v>0</v>
      </c>
      <c r="BK236" s="49">
        <v>0</v>
      </c>
      <c r="BL236" s="49">
        <v>0</v>
      </c>
      <c r="BM236" s="49">
        <v>0</v>
      </c>
      <c r="BN236" s="49">
        <v>0</v>
      </c>
      <c r="BO236" s="49">
        <v>0</v>
      </c>
      <c r="BP236" s="49">
        <v>0</v>
      </c>
      <c r="BQ236" s="49">
        <v>0</v>
      </c>
      <c r="BR236" s="49">
        <v>0</v>
      </c>
      <c r="BS236" s="49">
        <v>0</v>
      </c>
      <c r="BT236" s="49">
        <v>0</v>
      </c>
      <c r="BU236" s="49">
        <v>0</v>
      </c>
      <c r="BV236" s="49">
        <v>0</v>
      </c>
      <c r="BW236" s="49">
        <v>0</v>
      </c>
      <c r="BX236" s="49">
        <v>0</v>
      </c>
      <c r="BY236" s="49">
        <v>0</v>
      </c>
      <c r="BZ236" s="49">
        <v>0</v>
      </c>
      <c r="CA236" s="49">
        <v>0</v>
      </c>
      <c r="CB236" s="49">
        <v>0</v>
      </c>
      <c r="CC236" s="49">
        <v>0</v>
      </c>
      <c r="CD236" s="49">
        <v>0</v>
      </c>
      <c r="CE236" s="49">
        <v>0</v>
      </c>
      <c r="CF236" s="49">
        <v>0</v>
      </c>
      <c r="CG236" s="49">
        <v>0</v>
      </c>
      <c r="CH236" s="49">
        <v>0</v>
      </c>
      <c r="CI236" s="49">
        <v>0</v>
      </c>
      <c r="CJ236" s="49">
        <v>0</v>
      </c>
      <c r="CK236" s="49">
        <v>0</v>
      </c>
      <c r="CL236" s="49">
        <v>0</v>
      </c>
      <c r="CM236" s="49">
        <v>0</v>
      </c>
      <c r="CN236" s="49">
        <v>0</v>
      </c>
      <c r="CO236" s="49">
        <v>0</v>
      </c>
      <c r="CP236" s="49">
        <v>0</v>
      </c>
      <c r="CQ236" s="49">
        <v>0</v>
      </c>
      <c r="CR236" s="49">
        <v>0</v>
      </c>
      <c r="CS236" s="49">
        <v>0</v>
      </c>
      <c r="CT236" s="49">
        <v>0</v>
      </c>
      <c r="CU236" s="49">
        <v>0</v>
      </c>
      <c r="CV236" s="49">
        <v>0</v>
      </c>
      <c r="CW236" s="49">
        <v>0</v>
      </c>
      <c r="CX236" s="49">
        <v>0</v>
      </c>
      <c r="CY236" s="49">
        <v>0</v>
      </c>
      <c r="CZ236" s="49">
        <v>0</v>
      </c>
      <c r="DA236" s="49">
        <v>0</v>
      </c>
      <c r="DB236" s="49">
        <v>0</v>
      </c>
      <c r="DC236" s="49">
        <v>0</v>
      </c>
      <c r="DD236" s="49">
        <v>0</v>
      </c>
      <c r="DE236" s="49">
        <v>0</v>
      </c>
      <c r="DF236" s="49">
        <v>0</v>
      </c>
      <c r="DG236" s="49">
        <v>0</v>
      </c>
      <c r="DH236" s="49">
        <v>0</v>
      </c>
      <c r="DI236" s="49">
        <v>0</v>
      </c>
      <c r="DJ236" s="49">
        <v>0</v>
      </c>
      <c r="DK236" s="49">
        <v>0</v>
      </c>
      <c r="DL236" s="49">
        <v>0</v>
      </c>
      <c r="DM236" s="49">
        <v>0</v>
      </c>
      <c r="DN236" s="49">
        <v>0</v>
      </c>
      <c r="DO236" s="49">
        <v>0</v>
      </c>
      <c r="DP236" s="49">
        <v>0</v>
      </c>
      <c r="DQ236" s="49">
        <v>0</v>
      </c>
      <c r="DR236" s="49">
        <v>0</v>
      </c>
      <c r="DS236" s="49">
        <v>0</v>
      </c>
      <c r="DT236" s="49">
        <v>0</v>
      </c>
      <c r="DU236" s="49">
        <v>0</v>
      </c>
      <c r="DV236" s="49">
        <v>0</v>
      </c>
      <c r="DW236" s="49">
        <v>0</v>
      </c>
      <c r="DX236" s="49">
        <v>0</v>
      </c>
      <c r="DY236" s="49">
        <v>0</v>
      </c>
      <c r="DZ236" s="49">
        <v>0</v>
      </c>
      <c r="EA236" s="49">
        <v>0</v>
      </c>
      <c r="EB236" s="49">
        <v>0</v>
      </c>
    </row>
    <row r="237" spans="1:132" x14ac:dyDescent="0.2">
      <c r="A237" s="52" t="s">
        <v>15</v>
      </c>
      <c r="B237" s="49">
        <v>10.648413080000001</v>
      </c>
      <c r="C237" s="49">
        <v>9.7073484699999995</v>
      </c>
      <c r="D237" s="49">
        <v>5.8011587599999999</v>
      </c>
      <c r="E237" s="49">
        <v>8.3641189800000006</v>
      </c>
      <c r="F237" s="49">
        <v>8.9797140800000008</v>
      </c>
      <c r="G237" s="49">
        <v>6.1218741000000003</v>
      </c>
      <c r="H237" s="49">
        <v>9.5452301599999991</v>
      </c>
      <c r="I237" s="49">
        <v>7.8046244300000005</v>
      </c>
      <c r="J237" s="49">
        <v>9.8647249099999996</v>
      </c>
      <c r="K237" s="49">
        <v>3.9927085700000005</v>
      </c>
      <c r="L237" s="49">
        <v>7.5330682299999996</v>
      </c>
      <c r="M237" s="49">
        <v>4.6071922900000004</v>
      </c>
      <c r="N237" s="49">
        <v>4.6736215400000001</v>
      </c>
      <c r="O237" s="49">
        <v>5.1679121600000002</v>
      </c>
      <c r="P237" s="49">
        <v>3.6142685399999999</v>
      </c>
      <c r="Q237" s="49">
        <v>5.3905039700000001</v>
      </c>
      <c r="R237" s="49">
        <v>4.7192551300000005</v>
      </c>
      <c r="S237" s="49">
        <v>5.62281648</v>
      </c>
      <c r="T237" s="49">
        <v>6.2356594400000001</v>
      </c>
      <c r="U237" s="49">
        <v>4.0592963099999997</v>
      </c>
      <c r="V237" s="49">
        <v>5.05224166</v>
      </c>
      <c r="W237" s="49">
        <v>6.0498901099999998</v>
      </c>
      <c r="X237" s="49">
        <v>3.8270749500000001</v>
      </c>
      <c r="Y237" s="49">
        <v>3.1900330700000001</v>
      </c>
      <c r="Z237" s="49">
        <v>1.75968386</v>
      </c>
      <c r="AA237" s="49">
        <v>1.8101650899999999</v>
      </c>
      <c r="AB237" s="49">
        <v>2.7055007099999999</v>
      </c>
      <c r="AC237" s="49">
        <v>1.05121759</v>
      </c>
      <c r="AD237" s="49">
        <v>2.5854544799999997</v>
      </c>
      <c r="AE237" s="49">
        <v>2.6867349300000001</v>
      </c>
      <c r="AF237" s="49">
        <v>2.47486541</v>
      </c>
      <c r="AG237" s="49">
        <v>3.5392925800000001</v>
      </c>
      <c r="AH237" s="49">
        <v>9.5936455000000009</v>
      </c>
      <c r="AI237" s="49">
        <v>11.278204280000001</v>
      </c>
      <c r="AJ237" s="49">
        <v>7.4693317199999996</v>
      </c>
      <c r="AK237" s="49">
        <v>7.3954204000000008</v>
      </c>
      <c r="AL237" s="49">
        <v>9.1390231499999999</v>
      </c>
      <c r="AM237" s="49">
        <v>6.8374111200000005</v>
      </c>
      <c r="AN237" s="49">
        <v>9.1870171499999991</v>
      </c>
      <c r="AO237" s="49">
        <v>6.6801844600000004</v>
      </c>
      <c r="AP237" s="49">
        <v>6.8371456399999992</v>
      </c>
      <c r="AQ237" s="49">
        <v>7.8305562200000001</v>
      </c>
      <c r="AR237" s="49">
        <v>6.7692315799999996</v>
      </c>
      <c r="AS237" s="49">
        <v>4.6620847300000001</v>
      </c>
      <c r="AT237" s="49">
        <v>4.8298142100000003</v>
      </c>
      <c r="AU237" s="49">
        <v>3.7086602500000003</v>
      </c>
      <c r="AV237" s="49">
        <v>5.58697073</v>
      </c>
      <c r="AW237" s="49">
        <v>5.6245632800000003</v>
      </c>
      <c r="AX237" s="49">
        <v>4.7035259400000005</v>
      </c>
      <c r="AY237" s="49">
        <v>5.7703661300000002</v>
      </c>
      <c r="AZ237" s="49">
        <v>6.5266274700000002</v>
      </c>
      <c r="BA237" s="49">
        <v>4.3242261600000003</v>
      </c>
      <c r="BB237" s="49">
        <v>5.0294281600000001</v>
      </c>
      <c r="BC237" s="49">
        <v>4.5695053300000001</v>
      </c>
      <c r="BD237" s="49">
        <v>2.8089606700000003</v>
      </c>
      <c r="BE237" s="49">
        <v>2.5465833399999998</v>
      </c>
      <c r="BF237" s="49">
        <v>3.4812209699999999</v>
      </c>
      <c r="BG237" s="49">
        <v>3.1651675700000004</v>
      </c>
      <c r="BH237" s="49">
        <v>3.12170076</v>
      </c>
      <c r="BI237" s="49">
        <v>3.1708688399999998</v>
      </c>
      <c r="BJ237" s="49">
        <v>2.3186089299999999</v>
      </c>
      <c r="BK237" s="49">
        <v>1.01509658</v>
      </c>
      <c r="BL237" s="49">
        <v>1.99157034</v>
      </c>
      <c r="BM237" s="49">
        <v>2.48401447</v>
      </c>
      <c r="BN237" s="49">
        <v>1.8397358000000001</v>
      </c>
      <c r="BO237" s="49">
        <v>7.0817039499999996</v>
      </c>
      <c r="BP237" s="49">
        <v>8.8592111200000012</v>
      </c>
      <c r="BQ237" s="49">
        <v>7.7643965000000001</v>
      </c>
      <c r="BR237" s="49">
        <v>10.08212028</v>
      </c>
      <c r="BS237" s="49">
        <v>12.676123069999999</v>
      </c>
      <c r="BT237" s="49">
        <v>5.3465617499999993</v>
      </c>
      <c r="BU237" s="49">
        <v>6.6806039500000001</v>
      </c>
      <c r="BV237" s="49">
        <v>6.7215677999999999</v>
      </c>
      <c r="BW237" s="49">
        <v>6.9239563899999998</v>
      </c>
      <c r="BX237" s="49">
        <v>5.3967275700000004</v>
      </c>
      <c r="BY237" s="49">
        <v>9.1927401799999995</v>
      </c>
      <c r="BZ237" s="49">
        <v>5.1277307799999994</v>
      </c>
      <c r="CA237" s="49">
        <v>7.9423918799999997</v>
      </c>
      <c r="CB237" s="49">
        <v>6.9037017699999996</v>
      </c>
      <c r="CC237" s="49">
        <v>6.5974297399999999</v>
      </c>
      <c r="CD237" s="49">
        <v>4.7848814900000001</v>
      </c>
      <c r="CE237" s="49">
        <v>5.9837633800000001</v>
      </c>
      <c r="CF237" s="49">
        <v>7.1260948900000001</v>
      </c>
      <c r="CG237" s="49">
        <v>5.2402298900000002</v>
      </c>
      <c r="CH237" s="49">
        <v>3.6302974299999997</v>
      </c>
      <c r="CI237" s="49">
        <v>6.97172692</v>
      </c>
      <c r="CJ237" s="49">
        <v>5.3762970699999997</v>
      </c>
      <c r="CK237" s="49">
        <v>3.66477436</v>
      </c>
      <c r="CL237" s="49">
        <v>2.0792355800000002</v>
      </c>
      <c r="CM237" s="49">
        <v>4.1118964699999996</v>
      </c>
      <c r="CN237" s="49">
        <v>4.4441995399999996</v>
      </c>
      <c r="CO237" s="49">
        <v>1.5950351500000002</v>
      </c>
      <c r="CP237" s="49">
        <v>2.04140151</v>
      </c>
      <c r="CQ237" s="49">
        <v>3.3097133200000002</v>
      </c>
      <c r="CR237" s="49">
        <v>2.41150624</v>
      </c>
      <c r="CS237" s="49">
        <v>1.76346351</v>
      </c>
      <c r="CT237" s="49">
        <v>2.4293190600000001</v>
      </c>
      <c r="CU237" s="49">
        <v>2.4793921999999999</v>
      </c>
      <c r="CV237" s="49">
        <v>6.4048048699999995</v>
      </c>
      <c r="CW237" s="49">
        <v>11.00175769</v>
      </c>
      <c r="CX237" s="49">
        <v>10.22173063</v>
      </c>
      <c r="CY237" s="49">
        <v>7.6284331000000005</v>
      </c>
      <c r="CZ237" s="49">
        <v>9.108939359999999</v>
      </c>
      <c r="DA237" s="49">
        <v>7.2914716300000002</v>
      </c>
      <c r="DB237" s="49">
        <v>12.50212823</v>
      </c>
      <c r="DC237" s="49">
        <v>7.9455810200000005</v>
      </c>
      <c r="DD237" s="49">
        <v>10.175259690000001</v>
      </c>
      <c r="DE237" s="49">
        <v>8.5581023300000005</v>
      </c>
      <c r="DF237" s="49">
        <v>5.5573745700000003</v>
      </c>
      <c r="DG237" s="49">
        <v>5.7422891900000002</v>
      </c>
      <c r="DH237" s="49">
        <v>5.0208473500000004</v>
      </c>
      <c r="DI237" s="49">
        <v>5.2318459500000003</v>
      </c>
      <c r="DJ237" s="49">
        <v>7.0882391499999997</v>
      </c>
      <c r="DK237" s="49">
        <v>6.44122284</v>
      </c>
      <c r="DL237" s="49">
        <v>4.8424385499999998</v>
      </c>
      <c r="DM237" s="49">
        <v>5.06843603</v>
      </c>
      <c r="DN237" s="49">
        <v>3.3435328000000002</v>
      </c>
      <c r="DO237" s="49">
        <v>3.2966916300000002</v>
      </c>
      <c r="DP237" s="49">
        <v>3.80053777</v>
      </c>
      <c r="DQ237" s="49">
        <v>4.0235254000000005</v>
      </c>
      <c r="DR237" s="49">
        <v>5.5895515299999996</v>
      </c>
      <c r="DS237" s="49">
        <v>3.9755735099999998</v>
      </c>
      <c r="DT237" s="49">
        <v>2.6754559899999997</v>
      </c>
      <c r="DU237" s="49">
        <v>3.8180552299999997</v>
      </c>
      <c r="DV237" s="49">
        <v>2.4400596999999999</v>
      </c>
      <c r="DW237" s="49">
        <v>2.4592355700000001</v>
      </c>
      <c r="DX237" s="49">
        <v>2.8762846199999998</v>
      </c>
      <c r="DY237" s="49">
        <v>1.33486909</v>
      </c>
      <c r="DZ237" s="49">
        <v>1.89724106</v>
      </c>
      <c r="EA237" s="49">
        <v>2.6642082399999998</v>
      </c>
      <c r="EB237" s="49">
        <v>2.7062389100000002</v>
      </c>
    </row>
    <row r="238" spans="1:132" x14ac:dyDescent="0.2">
      <c r="A238" s="51" t="s">
        <v>27</v>
      </c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</row>
    <row r="239" spans="1:132" x14ac:dyDescent="0.2">
      <c r="A239" s="52" t="s">
        <v>16</v>
      </c>
      <c r="B239" s="49">
        <v>23.156878149999997</v>
      </c>
      <c r="C239" s="49">
        <v>24.600791229999999</v>
      </c>
      <c r="D239" s="49">
        <v>22.34070518</v>
      </c>
      <c r="E239" s="49">
        <v>24.44203736</v>
      </c>
      <c r="F239" s="49">
        <v>21.017984200000001</v>
      </c>
      <c r="G239" s="49">
        <v>20.439050180000002</v>
      </c>
      <c r="H239" s="49">
        <v>22.338787670000002</v>
      </c>
      <c r="I239" s="49">
        <v>21.170551440000001</v>
      </c>
      <c r="J239" s="49">
        <v>24.61542541</v>
      </c>
      <c r="K239" s="49">
        <v>14.47180436</v>
      </c>
      <c r="L239" s="49">
        <v>19.97814696</v>
      </c>
      <c r="M239" s="49">
        <v>18.08492609</v>
      </c>
      <c r="N239" s="49">
        <v>27.198076239999999</v>
      </c>
      <c r="O239" s="49">
        <v>14.885036549999999</v>
      </c>
      <c r="P239" s="49">
        <v>19.751474809999998</v>
      </c>
      <c r="Q239" s="49">
        <v>17.281834269999997</v>
      </c>
      <c r="R239" s="49">
        <v>18.28307642</v>
      </c>
      <c r="S239" s="49">
        <v>17.2221856</v>
      </c>
      <c r="T239" s="49">
        <v>19.152428149999999</v>
      </c>
      <c r="U239" s="49">
        <v>11.91373542</v>
      </c>
      <c r="V239" s="49">
        <v>13.543077739999999</v>
      </c>
      <c r="W239" s="49">
        <v>14.48359855</v>
      </c>
      <c r="X239" s="49">
        <v>13.918318240000001</v>
      </c>
      <c r="Y239" s="49">
        <v>12.40582193</v>
      </c>
      <c r="Z239" s="49">
        <v>11.10073893</v>
      </c>
      <c r="AA239" s="49">
        <v>13.286859530000001</v>
      </c>
      <c r="AB239" s="49">
        <v>9.716143409999999</v>
      </c>
      <c r="AC239" s="49">
        <v>9.0500404000000003</v>
      </c>
      <c r="AD239" s="49">
        <v>9.045753229999999</v>
      </c>
      <c r="AE239" s="49">
        <v>6.4541938600000002</v>
      </c>
      <c r="AF239" s="49">
        <v>10.74035424</v>
      </c>
      <c r="AG239" s="49">
        <v>7.1986500500000004</v>
      </c>
      <c r="AH239" s="49">
        <v>27.832999370000003</v>
      </c>
      <c r="AI239" s="49">
        <v>25.033946149999998</v>
      </c>
      <c r="AJ239" s="49">
        <v>21.141224699999999</v>
      </c>
      <c r="AK239" s="49">
        <v>27.323785010000002</v>
      </c>
      <c r="AL239" s="49">
        <v>29.12166229</v>
      </c>
      <c r="AM239" s="49">
        <v>24.847677009999998</v>
      </c>
      <c r="AN239" s="49">
        <v>20.747863339999999</v>
      </c>
      <c r="AO239" s="49">
        <v>17.62676562</v>
      </c>
      <c r="AP239" s="49">
        <v>16.865504260000002</v>
      </c>
      <c r="AQ239" s="49">
        <v>20.843364960000002</v>
      </c>
      <c r="AR239" s="49">
        <v>20.465953620000001</v>
      </c>
      <c r="AS239" s="49">
        <v>19.01688669</v>
      </c>
      <c r="AT239" s="49">
        <v>23.863898119999998</v>
      </c>
      <c r="AU239" s="49">
        <v>18.72602981</v>
      </c>
      <c r="AV239" s="49">
        <v>21.266242259999999</v>
      </c>
      <c r="AW239" s="49">
        <v>20.522218940000002</v>
      </c>
      <c r="AX239" s="49">
        <v>11.275604960000001</v>
      </c>
      <c r="AY239" s="49">
        <v>20.055312199999999</v>
      </c>
      <c r="AZ239" s="49">
        <v>14.197354819999999</v>
      </c>
      <c r="BA239" s="49">
        <v>16.807636890000001</v>
      </c>
      <c r="BB239" s="49">
        <v>21.705108129999999</v>
      </c>
      <c r="BC239" s="49">
        <v>18.303165190000001</v>
      </c>
      <c r="BD239" s="49">
        <v>20.221099520000003</v>
      </c>
      <c r="BE239" s="49">
        <v>13.70655457</v>
      </c>
      <c r="BF239" s="49">
        <v>7.8701747299999996</v>
      </c>
      <c r="BG239" s="49">
        <v>13.676612980000002</v>
      </c>
      <c r="BH239" s="49">
        <v>9.9592393799999996</v>
      </c>
      <c r="BI239" s="49">
        <v>9.4763161</v>
      </c>
      <c r="BJ239" s="49">
        <v>7.0932273500000003</v>
      </c>
      <c r="BK239" s="49">
        <v>11.558254010000001</v>
      </c>
      <c r="BL239" s="49">
        <v>8.1909618200000001</v>
      </c>
      <c r="BM239" s="49">
        <v>10.73977476</v>
      </c>
      <c r="BN239" s="49">
        <v>7.2868303000000001</v>
      </c>
      <c r="BO239" s="49">
        <v>24.692848660000003</v>
      </c>
      <c r="BP239" s="49">
        <v>28.233547639999998</v>
      </c>
      <c r="BQ239" s="49">
        <v>18.598555529999999</v>
      </c>
      <c r="BR239" s="49">
        <v>23.63952617</v>
      </c>
      <c r="BS239" s="49">
        <v>22.484702800000001</v>
      </c>
      <c r="BT239" s="49">
        <v>19.020036810000001</v>
      </c>
      <c r="BU239" s="49">
        <v>18.132100550000001</v>
      </c>
      <c r="BV239" s="49">
        <v>21.525226350000001</v>
      </c>
      <c r="BW239" s="49">
        <v>24.423243120000002</v>
      </c>
      <c r="BX239" s="49">
        <v>23.909472649999998</v>
      </c>
      <c r="BY239" s="49">
        <v>23.816105799999999</v>
      </c>
      <c r="BZ239" s="49">
        <v>22.582582970000001</v>
      </c>
      <c r="CA239" s="49">
        <v>19.91836893</v>
      </c>
      <c r="CB239" s="49">
        <v>16.930409600000001</v>
      </c>
      <c r="CC239" s="49">
        <v>16.924664830000001</v>
      </c>
      <c r="CD239" s="49">
        <v>18.241579300000001</v>
      </c>
      <c r="CE239" s="49">
        <v>16.810715439999999</v>
      </c>
      <c r="CF239" s="49">
        <v>20.305829840000001</v>
      </c>
      <c r="CG239" s="49">
        <v>15.786983020000001</v>
      </c>
      <c r="CH239" s="49">
        <v>17.906576040000001</v>
      </c>
      <c r="CI239" s="49">
        <v>17.251815329999999</v>
      </c>
      <c r="CJ239" s="49">
        <v>15.52274336</v>
      </c>
      <c r="CK239" s="49">
        <v>9.7228423399999997</v>
      </c>
      <c r="CL239" s="49">
        <v>15.398149570000001</v>
      </c>
      <c r="CM239" s="49">
        <v>9.6417598499999997</v>
      </c>
      <c r="CN239" s="49">
        <v>8.9554782600000014</v>
      </c>
      <c r="CO239" s="49">
        <v>11.81694195</v>
      </c>
      <c r="CP239" s="49">
        <v>7.5748152800000002</v>
      </c>
      <c r="CQ239" s="49">
        <v>12.24493496</v>
      </c>
      <c r="CR239" s="49">
        <v>8.5108860000000011</v>
      </c>
      <c r="CS239" s="49">
        <v>10.294226269999999</v>
      </c>
      <c r="CT239" s="49">
        <v>6.8399218699999995</v>
      </c>
      <c r="CU239" s="49">
        <v>7.5075921000000001</v>
      </c>
      <c r="CV239" s="49">
        <v>19.900677909999999</v>
      </c>
      <c r="CW239" s="49">
        <v>22.961118389999999</v>
      </c>
      <c r="CX239" s="49">
        <v>18.84364068</v>
      </c>
      <c r="CY239" s="49">
        <v>22.67737777</v>
      </c>
      <c r="CZ239" s="49">
        <v>28.983609429999998</v>
      </c>
      <c r="DA239" s="49">
        <v>26.274783839999998</v>
      </c>
      <c r="DB239" s="49">
        <v>19.737673449999999</v>
      </c>
      <c r="DC239" s="49">
        <v>24.184150250000002</v>
      </c>
      <c r="DD239" s="49">
        <v>18.73395992</v>
      </c>
      <c r="DE239" s="49">
        <v>25.193809199999997</v>
      </c>
      <c r="DF239" s="49">
        <v>13.17512277</v>
      </c>
      <c r="DG239" s="49">
        <v>14.448685050000002</v>
      </c>
      <c r="DH239" s="49">
        <v>15.023730690000001</v>
      </c>
      <c r="DI239" s="49">
        <v>23.661375339999999</v>
      </c>
      <c r="DJ239" s="49">
        <v>19.579914609999999</v>
      </c>
      <c r="DK239" s="49">
        <v>14.76739014</v>
      </c>
      <c r="DL239" s="49">
        <v>15.37449599</v>
      </c>
      <c r="DM239" s="49">
        <v>17.77232025</v>
      </c>
      <c r="DN239" s="49">
        <v>14.254438629999999</v>
      </c>
      <c r="DO239" s="49">
        <v>11.63293665</v>
      </c>
      <c r="DP239" s="49">
        <v>13.43923575</v>
      </c>
      <c r="DQ239" s="49">
        <v>11.73610796</v>
      </c>
      <c r="DR239" s="49">
        <v>13.47088183</v>
      </c>
      <c r="DS239" s="49">
        <v>9.5827416200000002</v>
      </c>
      <c r="DT239" s="49">
        <v>5.5910462699999997</v>
      </c>
      <c r="DU239" s="49">
        <v>10.376235149999999</v>
      </c>
      <c r="DV239" s="49">
        <v>11.031567879999999</v>
      </c>
      <c r="DW239" s="49">
        <v>7.4838101200000002</v>
      </c>
      <c r="DX239" s="49">
        <v>8.2489662500000005</v>
      </c>
      <c r="DY239" s="49">
        <v>4.2363064399999999</v>
      </c>
      <c r="DZ239" s="49">
        <v>6.8828073200000004</v>
      </c>
      <c r="EA239" s="49">
        <v>6.5587865999999995</v>
      </c>
      <c r="EB239" s="49">
        <v>6.5558081100000001</v>
      </c>
    </row>
    <row r="240" spans="1:132" x14ac:dyDescent="0.2">
      <c r="A240" s="52" t="s">
        <v>17</v>
      </c>
      <c r="B240" s="49">
        <v>21.616393169999998</v>
      </c>
      <c r="C240" s="49">
        <v>23.45038113</v>
      </c>
      <c r="D240" s="49">
        <v>31.722438990000001</v>
      </c>
      <c r="E240" s="49">
        <v>25.788428190000001</v>
      </c>
      <c r="F240" s="49">
        <v>23.859655549999999</v>
      </c>
      <c r="G240" s="49">
        <v>20.381459230000001</v>
      </c>
      <c r="H240" s="49">
        <v>24.203670290000002</v>
      </c>
      <c r="I240" s="49">
        <v>27.82715709</v>
      </c>
      <c r="J240" s="49">
        <v>23.99146898</v>
      </c>
      <c r="K240" s="49">
        <v>26.63179474</v>
      </c>
      <c r="L240" s="49">
        <v>19.733070510000001</v>
      </c>
      <c r="M240" s="49">
        <v>19.90348221</v>
      </c>
      <c r="N240" s="49">
        <v>22.382323509999999</v>
      </c>
      <c r="O240" s="49">
        <v>21.477567619999999</v>
      </c>
      <c r="P240" s="49">
        <v>18.693925</v>
      </c>
      <c r="Q240" s="49">
        <v>18.571292270000001</v>
      </c>
      <c r="R240" s="49">
        <v>16.726225410000001</v>
      </c>
      <c r="S240" s="49">
        <v>25.112014549999998</v>
      </c>
      <c r="T240" s="49">
        <v>12.34540503</v>
      </c>
      <c r="U240" s="49">
        <v>18.193378209999999</v>
      </c>
      <c r="V240" s="49">
        <v>16.95841428</v>
      </c>
      <c r="W240" s="49">
        <v>17.626699869999999</v>
      </c>
      <c r="X240" s="49">
        <v>9.9161816099999989</v>
      </c>
      <c r="Y240" s="49">
        <v>12.91305075</v>
      </c>
      <c r="Z240" s="49">
        <v>11.533819940000001</v>
      </c>
      <c r="AA240" s="49">
        <v>9.9380555699999995</v>
      </c>
      <c r="AB240" s="49">
        <v>9.9374546199999987</v>
      </c>
      <c r="AC240" s="49">
        <v>10.335297580000001</v>
      </c>
      <c r="AD240" s="49">
        <v>8.0205473499999993</v>
      </c>
      <c r="AE240" s="49">
        <v>7.8995622499999998</v>
      </c>
      <c r="AF240" s="49">
        <v>7.1826818599999998</v>
      </c>
      <c r="AG240" s="49">
        <v>8.2770709</v>
      </c>
      <c r="AH240" s="49">
        <v>29.65843126</v>
      </c>
      <c r="AI240" s="49">
        <v>35.768789850000005</v>
      </c>
      <c r="AJ240" s="49">
        <v>34.549407360000004</v>
      </c>
      <c r="AK240" s="49">
        <v>25.640294990000001</v>
      </c>
      <c r="AL240" s="49">
        <v>27.893173279999999</v>
      </c>
      <c r="AM240" s="49">
        <v>25.284479089999998</v>
      </c>
      <c r="AN240" s="49">
        <v>21.222757120000001</v>
      </c>
      <c r="AO240" s="49">
        <v>23.22542047</v>
      </c>
      <c r="AP240" s="49">
        <v>24.11585101</v>
      </c>
      <c r="AQ240" s="49">
        <v>23.030829900000001</v>
      </c>
      <c r="AR240" s="49">
        <v>23.15153231</v>
      </c>
      <c r="AS240" s="49">
        <v>22.605278130000002</v>
      </c>
      <c r="AT240" s="49">
        <v>20.21688395</v>
      </c>
      <c r="AU240" s="49">
        <v>19.753707460000001</v>
      </c>
      <c r="AV240" s="49">
        <v>19.816154730000001</v>
      </c>
      <c r="AW240" s="49">
        <v>22.409444690000001</v>
      </c>
      <c r="AX240" s="49">
        <v>19.854404719999998</v>
      </c>
      <c r="AY240" s="49">
        <v>19.58445699</v>
      </c>
      <c r="AZ240" s="49">
        <v>13.474574960000002</v>
      </c>
      <c r="BA240" s="49">
        <v>16.045667980000001</v>
      </c>
      <c r="BB240" s="49">
        <v>17.590961739999997</v>
      </c>
      <c r="BC240" s="49">
        <v>15.714646950000001</v>
      </c>
      <c r="BD240" s="49">
        <v>15.30942376</v>
      </c>
      <c r="BE240" s="49">
        <v>19.87718989</v>
      </c>
      <c r="BF240" s="49">
        <v>11.69035066</v>
      </c>
      <c r="BG240" s="49">
        <v>13.50019597</v>
      </c>
      <c r="BH240" s="49">
        <v>12.086824620000002</v>
      </c>
      <c r="BI240" s="49">
        <v>9.1478258300000004</v>
      </c>
      <c r="BJ240" s="49">
        <v>9.7502340400000005</v>
      </c>
      <c r="BK240" s="49">
        <v>10.613996440000001</v>
      </c>
      <c r="BL240" s="49">
        <v>8.9091067699999993</v>
      </c>
      <c r="BM240" s="49">
        <v>7.2738117600000001</v>
      </c>
      <c r="BN240" s="49">
        <v>6.1703064999999997</v>
      </c>
      <c r="BO240" s="49">
        <v>23.952675299999999</v>
      </c>
      <c r="BP240" s="49">
        <v>33.812957140000002</v>
      </c>
      <c r="BQ240" s="49">
        <v>28.810539429999999</v>
      </c>
      <c r="BR240" s="49">
        <v>23.68911275</v>
      </c>
      <c r="BS240" s="49">
        <v>27.071662019999998</v>
      </c>
      <c r="BT240" s="49">
        <v>22.807534199999999</v>
      </c>
      <c r="BU240" s="49">
        <v>24.807489830000002</v>
      </c>
      <c r="BV240" s="49">
        <v>27.283444119999999</v>
      </c>
      <c r="BW240" s="49">
        <v>27.67372967</v>
      </c>
      <c r="BX240" s="49">
        <v>21.823433690000002</v>
      </c>
      <c r="BY240" s="49">
        <v>31.146466080000003</v>
      </c>
      <c r="BZ240" s="49">
        <v>20.743662709999999</v>
      </c>
      <c r="CA240" s="49">
        <v>24.245343939999998</v>
      </c>
      <c r="CB240" s="49">
        <v>22.592432709999997</v>
      </c>
      <c r="CC240" s="49">
        <v>21.94243543</v>
      </c>
      <c r="CD240" s="49">
        <v>16.687996939999998</v>
      </c>
      <c r="CE240" s="49">
        <v>15.83665171</v>
      </c>
      <c r="CF240" s="49">
        <v>23.479461399999998</v>
      </c>
      <c r="CG240" s="49">
        <v>11.248893200000001</v>
      </c>
      <c r="CH240" s="49">
        <v>15.282370630000001</v>
      </c>
      <c r="CI240" s="49">
        <v>14.66721034</v>
      </c>
      <c r="CJ240" s="49">
        <v>16.29454861</v>
      </c>
      <c r="CK240" s="49">
        <v>14.837888960000001</v>
      </c>
      <c r="CL240" s="49">
        <v>13.719765049999999</v>
      </c>
      <c r="CM240" s="49">
        <v>11.937031059999999</v>
      </c>
      <c r="CN240" s="49">
        <v>10.861817540000001</v>
      </c>
      <c r="CO240" s="49">
        <v>10.913485229999999</v>
      </c>
      <c r="CP240" s="49">
        <v>8.5839184499999988</v>
      </c>
      <c r="CQ240" s="49">
        <v>10.459029749999999</v>
      </c>
      <c r="CR240" s="49">
        <v>9.6608880300000006</v>
      </c>
      <c r="CS240" s="49">
        <v>7.44619038</v>
      </c>
      <c r="CT240" s="49">
        <v>6.2038783100000003</v>
      </c>
      <c r="CU240" s="49">
        <v>5.5949527000000003</v>
      </c>
      <c r="CV240" s="49">
        <v>30.574840399999999</v>
      </c>
      <c r="CW240" s="49">
        <v>28.45796902</v>
      </c>
      <c r="CX240" s="49">
        <v>26.631391059999999</v>
      </c>
      <c r="CY240" s="49">
        <v>24.095720440000001</v>
      </c>
      <c r="CZ240" s="49">
        <v>26.703771969999998</v>
      </c>
      <c r="DA240" s="49">
        <v>26.576586560000003</v>
      </c>
      <c r="DB240" s="49">
        <v>22.272950649999999</v>
      </c>
      <c r="DC240" s="49">
        <v>27.935044089999998</v>
      </c>
      <c r="DD240" s="49">
        <v>25.723052240000001</v>
      </c>
      <c r="DE240" s="49">
        <v>23.989342260000001</v>
      </c>
      <c r="DF240" s="49">
        <v>21.25188387</v>
      </c>
      <c r="DG240" s="49">
        <v>20.422036899999998</v>
      </c>
      <c r="DH240" s="49">
        <v>19.059499719999998</v>
      </c>
      <c r="DI240" s="49">
        <v>21.334827279999999</v>
      </c>
      <c r="DJ240" s="49">
        <v>21.77183076</v>
      </c>
      <c r="DK240" s="49">
        <v>20.349016599999999</v>
      </c>
      <c r="DL240" s="49">
        <v>17.506485609999999</v>
      </c>
      <c r="DM240" s="49">
        <v>16.412899760000002</v>
      </c>
      <c r="DN240" s="49">
        <v>16.1927649</v>
      </c>
      <c r="DO240" s="49">
        <v>15.78792494</v>
      </c>
      <c r="DP240" s="49">
        <v>15.785269849999999</v>
      </c>
      <c r="DQ240" s="49">
        <v>16.99953958</v>
      </c>
      <c r="DR240" s="49">
        <v>12.92001673</v>
      </c>
      <c r="DS240" s="49">
        <v>11.22449619</v>
      </c>
      <c r="DT240" s="49">
        <v>9.04967218</v>
      </c>
      <c r="DU240" s="49">
        <v>10.76364351</v>
      </c>
      <c r="DV240" s="49">
        <v>9.1887545700000004</v>
      </c>
      <c r="DW240" s="49">
        <v>8.6870356799999993</v>
      </c>
      <c r="DX240" s="49">
        <v>10.80826661</v>
      </c>
      <c r="DY240" s="49">
        <v>5.3917616000000006</v>
      </c>
      <c r="DZ240" s="49">
        <v>7.6703204400000002</v>
      </c>
      <c r="EA240" s="49">
        <v>8.4420304500000007</v>
      </c>
      <c r="EB240" s="49">
        <v>3.9452292299999998</v>
      </c>
    </row>
    <row r="241" spans="1:132" x14ac:dyDescent="0.2">
      <c r="A241" s="52" t="s">
        <v>18</v>
      </c>
      <c r="B241" s="49">
        <v>34.914732839999999</v>
      </c>
      <c r="C241" s="49">
        <v>41.703647810000007</v>
      </c>
      <c r="D241" s="49">
        <v>37.454757649999998</v>
      </c>
      <c r="E241" s="49">
        <v>36.158768109999997</v>
      </c>
      <c r="F241" s="49">
        <v>25.52652844</v>
      </c>
      <c r="G241" s="49">
        <v>26.01633503</v>
      </c>
      <c r="H241" s="49">
        <v>24.123749199999999</v>
      </c>
      <c r="I241" s="49">
        <v>26.367718840000002</v>
      </c>
      <c r="J241" s="49">
        <v>24.056758039999998</v>
      </c>
      <c r="K241" s="49">
        <v>23.98423644</v>
      </c>
      <c r="L241" s="49">
        <v>22.871314689999998</v>
      </c>
      <c r="M241" s="49">
        <v>28.265080080000001</v>
      </c>
      <c r="N241" s="49">
        <v>25.084895889999999</v>
      </c>
      <c r="O241" s="49">
        <v>24.27776832</v>
      </c>
      <c r="P241" s="49">
        <v>21.188852959999998</v>
      </c>
      <c r="Q241" s="49">
        <v>17.943329339999998</v>
      </c>
      <c r="R241" s="49">
        <v>21.444003389999999</v>
      </c>
      <c r="S241" s="49">
        <v>21.945198480000002</v>
      </c>
      <c r="T241" s="49">
        <v>18.836252180000002</v>
      </c>
      <c r="U241" s="49">
        <v>13.227418200000001</v>
      </c>
      <c r="V241" s="49">
        <v>15.76437512</v>
      </c>
      <c r="W241" s="49">
        <v>13.696984560000001</v>
      </c>
      <c r="X241" s="49">
        <v>12.254487480000002</v>
      </c>
      <c r="Y241" s="49">
        <v>12.112131399999999</v>
      </c>
      <c r="Z241" s="49">
        <v>11.57708203</v>
      </c>
      <c r="AA241" s="49">
        <v>8.30707956</v>
      </c>
      <c r="AB241" s="49">
        <v>9.1989961999999998</v>
      </c>
      <c r="AC241" s="49">
        <v>7.6461870399999992</v>
      </c>
      <c r="AD241" s="49">
        <v>8.4121816100000011</v>
      </c>
      <c r="AE241" s="49">
        <v>7.8850855800000001</v>
      </c>
      <c r="AF241" s="49">
        <v>9.1798241999999988</v>
      </c>
      <c r="AG241" s="49">
        <v>5.3915909900000001</v>
      </c>
      <c r="AH241" s="49">
        <v>33.592120870000002</v>
      </c>
      <c r="AI241" s="49">
        <v>39.29740615</v>
      </c>
      <c r="AJ241" s="49">
        <v>39.632332509999998</v>
      </c>
      <c r="AK241" s="49">
        <v>26.211231779999999</v>
      </c>
      <c r="AL241" s="49">
        <v>31.973731520000001</v>
      </c>
      <c r="AM241" s="49">
        <v>36.891325039999998</v>
      </c>
      <c r="AN241" s="49">
        <v>28.274992679999997</v>
      </c>
      <c r="AO241" s="49">
        <v>27.48440063</v>
      </c>
      <c r="AP241" s="49">
        <v>25.247869889999997</v>
      </c>
      <c r="AQ241" s="49">
        <v>24.01811146</v>
      </c>
      <c r="AR241" s="49">
        <v>22.08429641</v>
      </c>
      <c r="AS241" s="49">
        <v>26.807834069999998</v>
      </c>
      <c r="AT241" s="49">
        <v>21.581799689999997</v>
      </c>
      <c r="AU241" s="49">
        <v>22.077041869999999</v>
      </c>
      <c r="AV241" s="49">
        <v>22.208552619999999</v>
      </c>
      <c r="AW241" s="49">
        <v>22.055038930000002</v>
      </c>
      <c r="AX241" s="49">
        <v>18.79963936</v>
      </c>
      <c r="AY241" s="49">
        <v>22.05981817</v>
      </c>
      <c r="AZ241" s="49">
        <v>22.483571359999999</v>
      </c>
      <c r="BA241" s="49">
        <v>13.617772179999999</v>
      </c>
      <c r="BB241" s="49">
        <v>15.92070509</v>
      </c>
      <c r="BC241" s="49">
        <v>15.339935369999999</v>
      </c>
      <c r="BD241" s="49">
        <v>14.30197785</v>
      </c>
      <c r="BE241" s="49">
        <v>13.038655250000001</v>
      </c>
      <c r="BF241" s="49">
        <v>10.743788540000001</v>
      </c>
      <c r="BG241" s="49">
        <v>10.050190880000001</v>
      </c>
      <c r="BH241" s="49">
        <v>10.377116150000001</v>
      </c>
      <c r="BI241" s="49">
        <v>9.45549952</v>
      </c>
      <c r="BJ241" s="49">
        <v>8.8982660500000001</v>
      </c>
      <c r="BK241" s="49">
        <v>7.1486871899999995</v>
      </c>
      <c r="BL241" s="49">
        <v>4.3728900900000003</v>
      </c>
      <c r="BM241" s="49">
        <v>6.7233214800000001</v>
      </c>
      <c r="BN241" s="49">
        <v>7.3004746000000003</v>
      </c>
      <c r="BO241" s="49">
        <v>34.904020250000002</v>
      </c>
      <c r="BP241" s="49">
        <v>36.841978490000002</v>
      </c>
      <c r="BQ241" s="49">
        <v>39.685052760000005</v>
      </c>
      <c r="BR241" s="49">
        <v>37.011806449999995</v>
      </c>
      <c r="BS241" s="49">
        <v>28.04762667</v>
      </c>
      <c r="BT241" s="49">
        <v>25.84912112</v>
      </c>
      <c r="BU241" s="49">
        <v>29.282121529999998</v>
      </c>
      <c r="BV241" s="49">
        <v>31.03975149</v>
      </c>
      <c r="BW241" s="49">
        <v>25.897460250000002</v>
      </c>
      <c r="BX241" s="49">
        <v>21.551719730000002</v>
      </c>
      <c r="BY241" s="49">
        <v>21.1005374</v>
      </c>
      <c r="BZ241" s="49">
        <v>22.661967959999998</v>
      </c>
      <c r="CA241" s="49">
        <v>24.563812070000001</v>
      </c>
      <c r="CB241" s="49">
        <v>19.806390029999999</v>
      </c>
      <c r="CC241" s="49">
        <v>23.037636730000003</v>
      </c>
      <c r="CD241" s="49">
        <v>22.78497879</v>
      </c>
      <c r="CE241" s="49">
        <v>22.546613260000001</v>
      </c>
      <c r="CF241" s="49">
        <v>19.457373349999997</v>
      </c>
      <c r="CG241" s="49">
        <v>15.478833740000001</v>
      </c>
      <c r="CH241" s="49">
        <v>11.861860780000001</v>
      </c>
      <c r="CI241" s="49">
        <v>12.538051129999999</v>
      </c>
      <c r="CJ241" s="49">
        <v>13.24175327</v>
      </c>
      <c r="CK241" s="49">
        <v>13.554002220000001</v>
      </c>
      <c r="CL241" s="49">
        <v>11.85318311</v>
      </c>
      <c r="CM241" s="49">
        <v>9.5195819499999992</v>
      </c>
      <c r="CN241" s="49">
        <v>11.6122987</v>
      </c>
      <c r="CO241" s="49">
        <v>9.2685007600000002</v>
      </c>
      <c r="CP241" s="49">
        <v>9.2189619300000007</v>
      </c>
      <c r="CQ241" s="49">
        <v>7.8476606200000001</v>
      </c>
      <c r="CR241" s="49">
        <v>7.8206231200000005</v>
      </c>
      <c r="CS241" s="49">
        <v>7.6048679000000003</v>
      </c>
      <c r="CT241" s="49">
        <v>8.4812966299999992</v>
      </c>
      <c r="CU241" s="49">
        <v>9.3416353000000001</v>
      </c>
      <c r="CV241" s="49">
        <v>37.097327200000002</v>
      </c>
      <c r="CW241" s="49">
        <v>35.101862080000004</v>
      </c>
      <c r="CX241" s="49">
        <v>38.099684539999998</v>
      </c>
      <c r="CY241" s="49">
        <v>30.008146010000001</v>
      </c>
      <c r="CZ241" s="49">
        <v>26.934916319999999</v>
      </c>
      <c r="DA241" s="49">
        <v>26.380946260000002</v>
      </c>
      <c r="DB241" s="49">
        <v>25.511088669999999</v>
      </c>
      <c r="DC241" s="49">
        <v>22.30478523</v>
      </c>
      <c r="DD241" s="49">
        <v>22.115499939999999</v>
      </c>
      <c r="DE241" s="49">
        <v>26.24428365</v>
      </c>
      <c r="DF241" s="49">
        <v>18.325633080000003</v>
      </c>
      <c r="DG241" s="49">
        <v>23.178350009999999</v>
      </c>
      <c r="DH241" s="49">
        <v>26.43185441</v>
      </c>
      <c r="DI241" s="49">
        <v>27.710780120000003</v>
      </c>
      <c r="DJ241" s="49">
        <v>21.758602099999997</v>
      </c>
      <c r="DK241" s="49">
        <v>19.283238789999999</v>
      </c>
      <c r="DL241" s="49">
        <v>17.54904518</v>
      </c>
      <c r="DM241" s="49">
        <v>21.4596944</v>
      </c>
      <c r="DN241" s="49">
        <v>19.17779436</v>
      </c>
      <c r="DO241" s="49">
        <v>9.9122713699999991</v>
      </c>
      <c r="DP241" s="49">
        <v>15.37092668</v>
      </c>
      <c r="DQ241" s="49">
        <v>12.865962790000001</v>
      </c>
      <c r="DR241" s="49">
        <v>18.987665890000002</v>
      </c>
      <c r="DS241" s="49">
        <v>11.112513890000001</v>
      </c>
      <c r="DT241" s="49">
        <v>9.2693866299999996</v>
      </c>
      <c r="DU241" s="49">
        <v>11.468220649999999</v>
      </c>
      <c r="DV241" s="49">
        <v>8.7461226700000001</v>
      </c>
      <c r="DW241" s="49">
        <v>9.8948207100000012</v>
      </c>
      <c r="DX241" s="49">
        <v>5.2315073000000005</v>
      </c>
      <c r="DY241" s="49">
        <v>8.0319295700000009</v>
      </c>
      <c r="DZ241" s="49">
        <v>4.3124498400000002</v>
      </c>
      <c r="EA241" s="49">
        <v>6.4610744499999999</v>
      </c>
      <c r="EB241" s="49">
        <v>9.2282009200000008</v>
      </c>
    </row>
    <row r="242" spans="1:132" x14ac:dyDescent="0.2">
      <c r="A242" s="52" t="s">
        <v>19</v>
      </c>
      <c r="B242" s="49">
        <v>18.44668454</v>
      </c>
      <c r="C242" s="49">
        <v>21.502101670000002</v>
      </c>
      <c r="D242" s="49">
        <v>19.798308559999999</v>
      </c>
      <c r="E242" s="49">
        <v>18.31597644</v>
      </c>
      <c r="F242" s="49">
        <v>16.561287149999998</v>
      </c>
      <c r="G242" s="49">
        <v>14.65966177</v>
      </c>
      <c r="H242" s="49">
        <v>16.969531500000002</v>
      </c>
      <c r="I242" s="49">
        <v>14.41211096</v>
      </c>
      <c r="J242" s="49">
        <v>13.94341086</v>
      </c>
      <c r="K242" s="49">
        <v>12.233234119999999</v>
      </c>
      <c r="L242" s="49">
        <v>11.436559110000001</v>
      </c>
      <c r="M242" s="49">
        <v>12.71931045</v>
      </c>
      <c r="N242" s="49">
        <v>11.423534629999999</v>
      </c>
      <c r="O242" s="49">
        <v>11.12373466</v>
      </c>
      <c r="P242" s="49">
        <v>9.6377840700000004</v>
      </c>
      <c r="Q242" s="49">
        <v>10.095231420000001</v>
      </c>
      <c r="R242" s="49">
        <v>13.35527948</v>
      </c>
      <c r="S242" s="49">
        <v>9.2885070700000014</v>
      </c>
      <c r="T242" s="49">
        <v>9.3380287300000013</v>
      </c>
      <c r="U242" s="49">
        <v>5.3670716299999999</v>
      </c>
      <c r="V242" s="49">
        <v>7.9189107700000001</v>
      </c>
      <c r="W242" s="49">
        <v>7.2857095200000002</v>
      </c>
      <c r="X242" s="49">
        <v>7.3572961299999999</v>
      </c>
      <c r="Y242" s="49">
        <v>4.5997288899999997</v>
      </c>
      <c r="Z242" s="49">
        <v>3.8058020100000003</v>
      </c>
      <c r="AA242" s="49">
        <v>3.8742952099999997</v>
      </c>
      <c r="AB242" s="49">
        <v>6.1976221100000002</v>
      </c>
      <c r="AC242" s="49">
        <v>3.0321283399999999</v>
      </c>
      <c r="AD242" s="49">
        <v>4.0669551899999998</v>
      </c>
      <c r="AE242" s="49">
        <v>3.6180284799999995</v>
      </c>
      <c r="AF242" s="49">
        <v>5.0756032599999994</v>
      </c>
      <c r="AG242" s="49">
        <v>3.2990748400000003</v>
      </c>
      <c r="AH242" s="49">
        <v>20.909948669999999</v>
      </c>
      <c r="AI242" s="49">
        <v>19.028836999999999</v>
      </c>
      <c r="AJ242" s="49">
        <v>20.062608239999999</v>
      </c>
      <c r="AK242" s="49">
        <v>13.9275722</v>
      </c>
      <c r="AL242" s="49">
        <v>14.30473976</v>
      </c>
      <c r="AM242" s="49">
        <v>18.72903844</v>
      </c>
      <c r="AN242" s="49">
        <v>16.51190531</v>
      </c>
      <c r="AO242" s="49">
        <v>17.589971080000002</v>
      </c>
      <c r="AP242" s="49">
        <v>16.111376249999999</v>
      </c>
      <c r="AQ242" s="49">
        <v>13.6524176</v>
      </c>
      <c r="AR242" s="49">
        <v>19.979364790000002</v>
      </c>
      <c r="AS242" s="49">
        <v>16.150901099999999</v>
      </c>
      <c r="AT242" s="49">
        <v>11.84213113</v>
      </c>
      <c r="AU242" s="49">
        <v>9.8032616099999998</v>
      </c>
      <c r="AV242" s="49">
        <v>11.156734</v>
      </c>
      <c r="AW242" s="49">
        <v>10.69853681</v>
      </c>
      <c r="AX242" s="49">
        <v>10.142417120000001</v>
      </c>
      <c r="AY242" s="49">
        <v>11.037292090000001</v>
      </c>
      <c r="AZ242" s="49">
        <v>10.71849557</v>
      </c>
      <c r="BA242" s="49">
        <v>8.6661880199999999</v>
      </c>
      <c r="BB242" s="49">
        <v>10.28524206</v>
      </c>
      <c r="BC242" s="49">
        <v>8.0217556000000005</v>
      </c>
      <c r="BD242" s="49">
        <v>6.0525782100000001</v>
      </c>
      <c r="BE242" s="49">
        <v>3.2547739299999998</v>
      </c>
      <c r="BF242" s="49">
        <v>5.8274637800000004</v>
      </c>
      <c r="BG242" s="49">
        <v>4.78450971</v>
      </c>
      <c r="BH242" s="49">
        <v>5.9148299499999997</v>
      </c>
      <c r="BI242" s="49">
        <v>3.5436292199999997</v>
      </c>
      <c r="BJ242" s="49">
        <v>4.7475089399999995</v>
      </c>
      <c r="BK242" s="49">
        <v>4.2250281699999999</v>
      </c>
      <c r="BL242" s="49">
        <v>4.1582941</v>
      </c>
      <c r="BM242" s="49">
        <v>4.2689772100000001</v>
      </c>
      <c r="BN242" s="49">
        <v>2.2738299</v>
      </c>
      <c r="BO242" s="49">
        <v>23.202841669999998</v>
      </c>
      <c r="BP242" s="49">
        <v>19.867123339999999</v>
      </c>
      <c r="BQ242" s="49">
        <v>18.234044869999998</v>
      </c>
      <c r="BR242" s="49">
        <v>15.40729881</v>
      </c>
      <c r="BS242" s="49">
        <v>13.26327347</v>
      </c>
      <c r="BT242" s="49">
        <v>19.731723770000002</v>
      </c>
      <c r="BU242" s="49">
        <v>13.216265050000001</v>
      </c>
      <c r="BV242" s="49">
        <v>17.612568189999998</v>
      </c>
      <c r="BW242" s="49">
        <v>13.24755444</v>
      </c>
      <c r="BX242" s="49">
        <v>10.614971690000001</v>
      </c>
      <c r="BY242" s="49">
        <v>10.16941991</v>
      </c>
      <c r="BZ242" s="49">
        <v>12.75268303</v>
      </c>
      <c r="CA242" s="49">
        <v>8.1953620600000008</v>
      </c>
      <c r="CB242" s="49">
        <v>13.43036992</v>
      </c>
      <c r="CC242" s="49">
        <v>11.355577400000001</v>
      </c>
      <c r="CD242" s="49">
        <v>12.57952751</v>
      </c>
      <c r="CE242" s="49">
        <v>12.66957998</v>
      </c>
      <c r="CF242" s="49">
        <v>12.18767057</v>
      </c>
      <c r="CG242" s="49">
        <v>9.1824945100000015</v>
      </c>
      <c r="CH242" s="49">
        <v>9.2283295600000006</v>
      </c>
      <c r="CI242" s="49">
        <v>8.22209653</v>
      </c>
      <c r="CJ242" s="49">
        <v>8.9556375800000012</v>
      </c>
      <c r="CK242" s="49">
        <v>7.1598919700000003</v>
      </c>
      <c r="CL242" s="49">
        <v>7.2624878499999994</v>
      </c>
      <c r="CM242" s="49">
        <v>3.6235645400000003</v>
      </c>
      <c r="CN242" s="49">
        <v>4.28751704</v>
      </c>
      <c r="CO242" s="49">
        <v>7.0181566699999998</v>
      </c>
      <c r="CP242" s="49">
        <v>3.6161325099999999</v>
      </c>
      <c r="CQ242" s="49">
        <v>2.3644371</v>
      </c>
      <c r="CR242" s="49">
        <v>3.4375208800000001</v>
      </c>
      <c r="CS242" s="49">
        <v>3.0242774699999999</v>
      </c>
      <c r="CT242" s="49">
        <v>3.0943728000000004</v>
      </c>
      <c r="CU242" s="49">
        <v>3.2727751</v>
      </c>
      <c r="CV242" s="49">
        <v>22.01528197</v>
      </c>
      <c r="CW242" s="49">
        <v>14.95755344</v>
      </c>
      <c r="CX242" s="49">
        <v>15.945674059999998</v>
      </c>
      <c r="CY242" s="49">
        <v>12.406698110000001</v>
      </c>
      <c r="CZ242" s="49">
        <v>16.83832297</v>
      </c>
      <c r="DA242" s="49">
        <v>21.312278259999999</v>
      </c>
      <c r="DB242" s="49">
        <v>14.737602639999999</v>
      </c>
      <c r="DC242" s="49">
        <v>17.79426625</v>
      </c>
      <c r="DD242" s="49">
        <v>13.188809549999998</v>
      </c>
      <c r="DE242" s="49">
        <v>14.387414880000001</v>
      </c>
      <c r="DF242" s="49">
        <v>15.45779533</v>
      </c>
      <c r="DG242" s="49">
        <v>12.946223530000001</v>
      </c>
      <c r="DH242" s="49">
        <v>11.351912540000001</v>
      </c>
      <c r="DI242" s="49">
        <v>10.52392532</v>
      </c>
      <c r="DJ242" s="49">
        <v>13.99310884</v>
      </c>
      <c r="DK242" s="49">
        <v>13.26954258</v>
      </c>
      <c r="DL242" s="49">
        <v>9.5750933699999994</v>
      </c>
      <c r="DM242" s="49">
        <v>9.1341009</v>
      </c>
      <c r="DN242" s="49">
        <v>10.18431573</v>
      </c>
      <c r="DO242" s="49">
        <v>6.2409735299999998</v>
      </c>
      <c r="DP242" s="49">
        <v>6.6689765599999999</v>
      </c>
      <c r="DQ242" s="49">
        <v>7.4707597000000003</v>
      </c>
      <c r="DR242" s="49">
        <v>8.1437203599999997</v>
      </c>
      <c r="DS242" s="49">
        <v>7.9315627800000001</v>
      </c>
      <c r="DT242" s="49">
        <v>5.2154995099999999</v>
      </c>
      <c r="DU242" s="49">
        <v>5.2486215899999999</v>
      </c>
      <c r="DV242" s="49">
        <v>6.0581243800000006</v>
      </c>
      <c r="DW242" s="49">
        <v>3.2891200700000001</v>
      </c>
      <c r="DX242" s="49">
        <v>3.5162962699999998</v>
      </c>
      <c r="DY242" s="49">
        <v>3.66579619</v>
      </c>
      <c r="DZ242" s="49">
        <v>4.4627688800000005</v>
      </c>
      <c r="EA242" s="49">
        <v>3.51414121</v>
      </c>
      <c r="EB242" s="49">
        <v>3.9581467400000001</v>
      </c>
    </row>
    <row r="243" spans="1:132" x14ac:dyDescent="0.2">
      <c r="A243" s="52" t="s">
        <v>20</v>
      </c>
      <c r="B243" s="49">
        <v>0</v>
      </c>
      <c r="C243" s="49">
        <v>0</v>
      </c>
      <c r="D243" s="49">
        <v>0</v>
      </c>
      <c r="E243" s="49">
        <v>0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49">
        <v>0</v>
      </c>
      <c r="O243" s="49">
        <v>0</v>
      </c>
      <c r="P243" s="49">
        <v>0</v>
      </c>
      <c r="Q243" s="49">
        <v>0</v>
      </c>
      <c r="R243" s="49">
        <v>0</v>
      </c>
      <c r="S243" s="49">
        <v>0</v>
      </c>
      <c r="T243" s="49">
        <v>0</v>
      </c>
      <c r="U243" s="49">
        <v>0</v>
      </c>
      <c r="V243" s="49">
        <v>0</v>
      </c>
      <c r="W243" s="49">
        <v>0</v>
      </c>
      <c r="X243" s="49">
        <v>0</v>
      </c>
      <c r="Y243" s="49">
        <v>0</v>
      </c>
      <c r="Z243" s="49">
        <v>0</v>
      </c>
      <c r="AA243" s="49">
        <v>0</v>
      </c>
      <c r="AB243" s="49">
        <v>0</v>
      </c>
      <c r="AC243" s="49">
        <v>0</v>
      </c>
      <c r="AD243" s="49">
        <v>0</v>
      </c>
      <c r="AE243" s="49">
        <v>0</v>
      </c>
      <c r="AF243" s="49">
        <v>0</v>
      </c>
      <c r="AG243" s="49">
        <v>0</v>
      </c>
      <c r="AH243" s="49">
        <v>0</v>
      </c>
      <c r="AI243" s="49">
        <v>0</v>
      </c>
      <c r="AJ243" s="49">
        <v>0</v>
      </c>
      <c r="AK243" s="49">
        <v>0</v>
      </c>
      <c r="AL243" s="49">
        <v>0</v>
      </c>
      <c r="AM243" s="49">
        <v>0</v>
      </c>
      <c r="AN243" s="49">
        <v>0</v>
      </c>
      <c r="AO243" s="49">
        <v>0</v>
      </c>
      <c r="AP243" s="49">
        <v>0</v>
      </c>
      <c r="AQ243" s="49">
        <v>0</v>
      </c>
      <c r="AR243" s="49">
        <v>0</v>
      </c>
      <c r="AS243" s="49">
        <v>0</v>
      </c>
      <c r="AT243" s="49">
        <v>0</v>
      </c>
      <c r="AU243" s="49">
        <v>0</v>
      </c>
      <c r="AV243" s="49">
        <v>0</v>
      </c>
      <c r="AW243" s="49">
        <v>0</v>
      </c>
      <c r="AX243" s="49">
        <v>0</v>
      </c>
      <c r="AY243" s="49">
        <v>0</v>
      </c>
      <c r="AZ243" s="49">
        <v>0</v>
      </c>
      <c r="BA243" s="49">
        <v>0</v>
      </c>
      <c r="BB243" s="49">
        <v>0</v>
      </c>
      <c r="BC243" s="49">
        <v>0</v>
      </c>
      <c r="BD243" s="49">
        <v>0</v>
      </c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9">
        <v>0</v>
      </c>
      <c r="BK243" s="49">
        <v>0</v>
      </c>
      <c r="BL243" s="49">
        <v>0</v>
      </c>
      <c r="BM243" s="49">
        <v>0</v>
      </c>
      <c r="BN243" s="49">
        <v>0</v>
      </c>
      <c r="BO243" s="49">
        <v>0</v>
      </c>
      <c r="BP243" s="49">
        <v>0</v>
      </c>
      <c r="BQ243" s="49">
        <v>0</v>
      </c>
      <c r="BR243" s="49">
        <v>0</v>
      </c>
      <c r="BS243" s="49">
        <v>0</v>
      </c>
      <c r="BT243" s="49">
        <v>0</v>
      </c>
      <c r="BU243" s="49">
        <v>0</v>
      </c>
      <c r="BV243" s="49">
        <v>0</v>
      </c>
      <c r="BW243" s="49">
        <v>0</v>
      </c>
      <c r="BX243" s="49">
        <v>0</v>
      </c>
      <c r="BY243" s="49">
        <v>0</v>
      </c>
      <c r="BZ243" s="49">
        <v>0</v>
      </c>
      <c r="CA243" s="49">
        <v>0</v>
      </c>
      <c r="CB243" s="49">
        <v>0</v>
      </c>
      <c r="CC243" s="49">
        <v>0</v>
      </c>
      <c r="CD243" s="49">
        <v>0</v>
      </c>
      <c r="CE243" s="49">
        <v>0</v>
      </c>
      <c r="CF243" s="49">
        <v>0</v>
      </c>
      <c r="CG243" s="49">
        <v>0</v>
      </c>
      <c r="CH243" s="49">
        <v>0</v>
      </c>
      <c r="CI243" s="49">
        <v>0</v>
      </c>
      <c r="CJ243" s="49">
        <v>0</v>
      </c>
      <c r="CK243" s="49">
        <v>0</v>
      </c>
      <c r="CL243" s="49">
        <v>0</v>
      </c>
      <c r="CM243" s="49">
        <v>0</v>
      </c>
      <c r="CN243" s="49">
        <v>0</v>
      </c>
      <c r="CO243" s="49">
        <v>0</v>
      </c>
      <c r="CP243" s="49">
        <v>0</v>
      </c>
      <c r="CQ243" s="49">
        <v>0</v>
      </c>
      <c r="CR243" s="49">
        <v>0</v>
      </c>
      <c r="CS243" s="49">
        <v>0</v>
      </c>
      <c r="CT243" s="49">
        <v>0</v>
      </c>
      <c r="CU243" s="49">
        <v>0</v>
      </c>
      <c r="CV243" s="49">
        <v>0</v>
      </c>
      <c r="CW243" s="49">
        <v>0</v>
      </c>
      <c r="CX243" s="49">
        <v>0</v>
      </c>
      <c r="CY243" s="49">
        <v>0</v>
      </c>
      <c r="CZ243" s="49">
        <v>0</v>
      </c>
      <c r="DA243" s="49">
        <v>0</v>
      </c>
      <c r="DB243" s="49">
        <v>0</v>
      </c>
      <c r="DC243" s="49">
        <v>0</v>
      </c>
      <c r="DD243" s="49">
        <v>0</v>
      </c>
      <c r="DE243" s="49">
        <v>0</v>
      </c>
      <c r="DF243" s="49">
        <v>0</v>
      </c>
      <c r="DG243" s="49">
        <v>0</v>
      </c>
      <c r="DH243" s="49">
        <v>0</v>
      </c>
      <c r="DI243" s="49">
        <v>0</v>
      </c>
      <c r="DJ243" s="49">
        <v>0</v>
      </c>
      <c r="DK243" s="49">
        <v>0</v>
      </c>
      <c r="DL243" s="49">
        <v>0</v>
      </c>
      <c r="DM243" s="49">
        <v>0</v>
      </c>
      <c r="DN243" s="49">
        <v>0</v>
      </c>
      <c r="DO243" s="49">
        <v>0</v>
      </c>
      <c r="DP243" s="49">
        <v>0</v>
      </c>
      <c r="DQ243" s="49">
        <v>0</v>
      </c>
      <c r="DR243" s="49">
        <v>0</v>
      </c>
      <c r="DS243" s="49">
        <v>0</v>
      </c>
      <c r="DT243" s="49">
        <v>0</v>
      </c>
      <c r="DU243" s="49">
        <v>0</v>
      </c>
      <c r="DV243" s="49">
        <v>0</v>
      </c>
      <c r="DW243" s="49">
        <v>0</v>
      </c>
      <c r="DX243" s="49">
        <v>0</v>
      </c>
      <c r="DY243" s="49">
        <v>0</v>
      </c>
      <c r="DZ243" s="49">
        <v>0</v>
      </c>
      <c r="EA243" s="49">
        <v>0</v>
      </c>
      <c r="EB243" s="49">
        <v>0</v>
      </c>
    </row>
    <row r="244" spans="1:132" x14ac:dyDescent="0.2">
      <c r="A244" s="52" t="s">
        <v>21</v>
      </c>
      <c r="B244" s="49">
        <v>0</v>
      </c>
      <c r="C244" s="49">
        <v>0</v>
      </c>
      <c r="D244" s="49">
        <v>0</v>
      </c>
      <c r="E244" s="49">
        <v>0</v>
      </c>
      <c r="F244" s="49">
        <v>0</v>
      </c>
      <c r="G244" s="49">
        <v>0</v>
      </c>
      <c r="H244" s="49">
        <v>0</v>
      </c>
      <c r="I244" s="49">
        <v>0</v>
      </c>
      <c r="J244" s="49">
        <v>0</v>
      </c>
      <c r="K244" s="49">
        <v>0</v>
      </c>
      <c r="L244" s="49">
        <v>0</v>
      </c>
      <c r="M244" s="49">
        <v>0</v>
      </c>
      <c r="N244" s="49">
        <v>0</v>
      </c>
      <c r="O244" s="49">
        <v>0</v>
      </c>
      <c r="P244" s="49">
        <v>0</v>
      </c>
      <c r="Q244" s="49">
        <v>0</v>
      </c>
      <c r="R244" s="49">
        <v>0</v>
      </c>
      <c r="S244" s="49">
        <v>0</v>
      </c>
      <c r="T244" s="49">
        <v>0</v>
      </c>
      <c r="U244" s="49">
        <v>0</v>
      </c>
      <c r="V244" s="49">
        <v>0</v>
      </c>
      <c r="W244" s="49">
        <v>0</v>
      </c>
      <c r="X244" s="49">
        <v>0</v>
      </c>
      <c r="Y244" s="49">
        <v>0</v>
      </c>
      <c r="Z244" s="49">
        <v>0</v>
      </c>
      <c r="AA244" s="49">
        <v>0</v>
      </c>
      <c r="AB244" s="49">
        <v>0</v>
      </c>
      <c r="AC244" s="49">
        <v>0</v>
      </c>
      <c r="AD244" s="49">
        <v>0</v>
      </c>
      <c r="AE244" s="49">
        <v>0</v>
      </c>
      <c r="AF244" s="49">
        <v>0</v>
      </c>
      <c r="AG244" s="49">
        <v>0</v>
      </c>
      <c r="AH244" s="49">
        <v>0</v>
      </c>
      <c r="AI244" s="49">
        <v>0</v>
      </c>
      <c r="AJ244" s="49">
        <v>0</v>
      </c>
      <c r="AK244" s="49">
        <v>0</v>
      </c>
      <c r="AL244" s="49">
        <v>0</v>
      </c>
      <c r="AM244" s="49">
        <v>0</v>
      </c>
      <c r="AN244" s="49">
        <v>0</v>
      </c>
      <c r="AO244" s="49">
        <v>0</v>
      </c>
      <c r="AP244" s="49">
        <v>0</v>
      </c>
      <c r="AQ244" s="49">
        <v>0</v>
      </c>
      <c r="AR244" s="49">
        <v>0</v>
      </c>
      <c r="AS244" s="49">
        <v>0</v>
      </c>
      <c r="AT244" s="49">
        <v>0</v>
      </c>
      <c r="AU244" s="49">
        <v>0</v>
      </c>
      <c r="AV244" s="49">
        <v>0</v>
      </c>
      <c r="AW244" s="49">
        <v>0</v>
      </c>
      <c r="AX244" s="49">
        <v>0</v>
      </c>
      <c r="AY244" s="49">
        <v>0</v>
      </c>
      <c r="AZ244" s="49">
        <v>0</v>
      </c>
      <c r="BA244" s="49">
        <v>0</v>
      </c>
      <c r="BB244" s="49">
        <v>0</v>
      </c>
      <c r="BC244" s="49">
        <v>0</v>
      </c>
      <c r="BD244" s="49">
        <v>0</v>
      </c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9">
        <v>0</v>
      </c>
      <c r="BK244" s="49">
        <v>0</v>
      </c>
      <c r="BL244" s="49">
        <v>0</v>
      </c>
      <c r="BM244" s="49">
        <v>0</v>
      </c>
      <c r="BN244" s="49">
        <v>0</v>
      </c>
      <c r="BO244" s="49">
        <v>0</v>
      </c>
      <c r="BP244" s="49">
        <v>0</v>
      </c>
      <c r="BQ244" s="49">
        <v>0</v>
      </c>
      <c r="BR244" s="49">
        <v>0</v>
      </c>
      <c r="BS244" s="49">
        <v>0</v>
      </c>
      <c r="BT244" s="49">
        <v>0</v>
      </c>
      <c r="BU244" s="49">
        <v>0</v>
      </c>
      <c r="BV244" s="49">
        <v>0</v>
      </c>
      <c r="BW244" s="49">
        <v>0</v>
      </c>
      <c r="BX244" s="49">
        <v>0</v>
      </c>
      <c r="BY244" s="49">
        <v>0</v>
      </c>
      <c r="BZ244" s="49">
        <v>0</v>
      </c>
      <c r="CA244" s="49">
        <v>0</v>
      </c>
      <c r="CB244" s="49">
        <v>0</v>
      </c>
      <c r="CC244" s="49">
        <v>0</v>
      </c>
      <c r="CD244" s="49">
        <v>0</v>
      </c>
      <c r="CE244" s="49">
        <v>0</v>
      </c>
      <c r="CF244" s="49">
        <v>0</v>
      </c>
      <c r="CG244" s="49">
        <v>0</v>
      </c>
      <c r="CH244" s="49">
        <v>0</v>
      </c>
      <c r="CI244" s="49">
        <v>0</v>
      </c>
      <c r="CJ244" s="49">
        <v>0</v>
      </c>
      <c r="CK244" s="49">
        <v>0</v>
      </c>
      <c r="CL244" s="49">
        <v>0</v>
      </c>
      <c r="CM244" s="49">
        <v>0</v>
      </c>
      <c r="CN244" s="49">
        <v>0</v>
      </c>
      <c r="CO244" s="49">
        <v>0</v>
      </c>
      <c r="CP244" s="49">
        <v>0</v>
      </c>
      <c r="CQ244" s="49">
        <v>0</v>
      </c>
      <c r="CR244" s="49">
        <v>0</v>
      </c>
      <c r="CS244" s="49">
        <v>0</v>
      </c>
      <c r="CT244" s="49">
        <v>0</v>
      </c>
      <c r="CU244" s="49">
        <v>0</v>
      </c>
      <c r="CV244" s="49">
        <v>0</v>
      </c>
      <c r="CW244" s="49">
        <v>0</v>
      </c>
      <c r="CX244" s="49">
        <v>0</v>
      </c>
      <c r="CY244" s="49">
        <v>0</v>
      </c>
      <c r="CZ244" s="49">
        <v>0</v>
      </c>
      <c r="DA244" s="49">
        <v>0</v>
      </c>
      <c r="DB244" s="49">
        <v>0</v>
      </c>
      <c r="DC244" s="49">
        <v>0</v>
      </c>
      <c r="DD244" s="49">
        <v>0</v>
      </c>
      <c r="DE244" s="49">
        <v>0</v>
      </c>
      <c r="DF244" s="49">
        <v>0</v>
      </c>
      <c r="DG244" s="49">
        <v>0</v>
      </c>
      <c r="DH244" s="49">
        <v>0</v>
      </c>
      <c r="DI244" s="49">
        <v>0</v>
      </c>
      <c r="DJ244" s="49">
        <v>0</v>
      </c>
      <c r="DK244" s="49">
        <v>0</v>
      </c>
      <c r="DL244" s="49">
        <v>0</v>
      </c>
      <c r="DM244" s="49">
        <v>0</v>
      </c>
      <c r="DN244" s="49">
        <v>0</v>
      </c>
      <c r="DO244" s="49">
        <v>0</v>
      </c>
      <c r="DP244" s="49">
        <v>0</v>
      </c>
      <c r="DQ244" s="49">
        <v>0</v>
      </c>
      <c r="DR244" s="49">
        <v>0</v>
      </c>
      <c r="DS244" s="49">
        <v>0</v>
      </c>
      <c r="DT244" s="49">
        <v>0</v>
      </c>
      <c r="DU244" s="49">
        <v>0</v>
      </c>
      <c r="DV244" s="49">
        <v>0</v>
      </c>
      <c r="DW244" s="49">
        <v>0</v>
      </c>
      <c r="DX244" s="49">
        <v>0</v>
      </c>
      <c r="DY244" s="49">
        <v>0</v>
      </c>
      <c r="DZ244" s="49">
        <v>0</v>
      </c>
      <c r="EA244" s="49">
        <v>0</v>
      </c>
      <c r="EB244" s="49">
        <v>0</v>
      </c>
    </row>
    <row r="245" spans="1:132" x14ac:dyDescent="0.2">
      <c r="A245" s="52" t="s">
        <v>22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49">
        <v>0</v>
      </c>
      <c r="O245" s="49">
        <v>0</v>
      </c>
      <c r="P245" s="49">
        <v>0</v>
      </c>
      <c r="Q245" s="49">
        <v>0</v>
      </c>
      <c r="R245" s="49">
        <v>0</v>
      </c>
      <c r="S245" s="49">
        <v>0</v>
      </c>
      <c r="T245" s="49">
        <v>0</v>
      </c>
      <c r="U245" s="49">
        <v>0</v>
      </c>
      <c r="V245" s="49">
        <v>0</v>
      </c>
      <c r="W245" s="49">
        <v>0</v>
      </c>
      <c r="X245" s="49">
        <v>0</v>
      </c>
      <c r="Y245" s="49">
        <v>0</v>
      </c>
      <c r="Z245" s="49">
        <v>0</v>
      </c>
      <c r="AA245" s="49">
        <v>0</v>
      </c>
      <c r="AB245" s="49">
        <v>0</v>
      </c>
      <c r="AC245" s="49">
        <v>0</v>
      </c>
      <c r="AD245" s="49">
        <v>0</v>
      </c>
      <c r="AE245" s="49">
        <v>0</v>
      </c>
      <c r="AF245" s="49">
        <v>0</v>
      </c>
      <c r="AG245" s="49">
        <v>0</v>
      </c>
      <c r="AH245" s="49">
        <v>0</v>
      </c>
      <c r="AI245" s="49">
        <v>0</v>
      </c>
      <c r="AJ245" s="49">
        <v>0</v>
      </c>
      <c r="AK245" s="49">
        <v>0</v>
      </c>
      <c r="AL245" s="49">
        <v>0</v>
      </c>
      <c r="AM245" s="49">
        <v>0</v>
      </c>
      <c r="AN245" s="49">
        <v>0</v>
      </c>
      <c r="AO245" s="49">
        <v>0</v>
      </c>
      <c r="AP245" s="49">
        <v>0</v>
      </c>
      <c r="AQ245" s="49">
        <v>0</v>
      </c>
      <c r="AR245" s="49">
        <v>0</v>
      </c>
      <c r="AS245" s="49">
        <v>0</v>
      </c>
      <c r="AT245" s="49">
        <v>0</v>
      </c>
      <c r="AU245" s="49">
        <v>0</v>
      </c>
      <c r="AV245" s="49">
        <v>0</v>
      </c>
      <c r="AW245" s="49">
        <v>0</v>
      </c>
      <c r="AX245" s="49">
        <v>0</v>
      </c>
      <c r="AY245" s="49">
        <v>0</v>
      </c>
      <c r="AZ245" s="49">
        <v>0</v>
      </c>
      <c r="BA245" s="49">
        <v>0</v>
      </c>
      <c r="BB245" s="49">
        <v>0</v>
      </c>
      <c r="BC245" s="49">
        <v>0</v>
      </c>
      <c r="BD245" s="49">
        <v>0</v>
      </c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9">
        <v>0</v>
      </c>
      <c r="BK245" s="49">
        <v>0</v>
      </c>
      <c r="BL245" s="49">
        <v>0</v>
      </c>
      <c r="BM245" s="49">
        <v>0</v>
      </c>
      <c r="BN245" s="49">
        <v>0</v>
      </c>
      <c r="BO245" s="49">
        <v>0</v>
      </c>
      <c r="BP245" s="49">
        <v>0</v>
      </c>
      <c r="BQ245" s="49">
        <v>0</v>
      </c>
      <c r="BR245" s="49">
        <v>0</v>
      </c>
      <c r="BS245" s="49">
        <v>0</v>
      </c>
      <c r="BT245" s="49">
        <v>0</v>
      </c>
      <c r="BU245" s="49">
        <v>0</v>
      </c>
      <c r="BV245" s="49">
        <v>0</v>
      </c>
      <c r="BW245" s="49">
        <v>0</v>
      </c>
      <c r="BX245" s="49">
        <v>0</v>
      </c>
      <c r="BY245" s="49">
        <v>0</v>
      </c>
      <c r="BZ245" s="49">
        <v>0</v>
      </c>
      <c r="CA245" s="49">
        <v>0</v>
      </c>
      <c r="CB245" s="49">
        <v>0</v>
      </c>
      <c r="CC245" s="49">
        <v>0</v>
      </c>
      <c r="CD245" s="49">
        <v>0</v>
      </c>
      <c r="CE245" s="49">
        <v>0</v>
      </c>
      <c r="CF245" s="49">
        <v>0</v>
      </c>
      <c r="CG245" s="49">
        <v>0</v>
      </c>
      <c r="CH245" s="49">
        <v>0</v>
      </c>
      <c r="CI245" s="49">
        <v>0</v>
      </c>
      <c r="CJ245" s="49">
        <v>0</v>
      </c>
      <c r="CK245" s="49">
        <v>0</v>
      </c>
      <c r="CL245" s="49">
        <v>0</v>
      </c>
      <c r="CM245" s="49">
        <v>0</v>
      </c>
      <c r="CN245" s="49">
        <v>0</v>
      </c>
      <c r="CO245" s="49">
        <v>0</v>
      </c>
      <c r="CP245" s="49">
        <v>0</v>
      </c>
      <c r="CQ245" s="49">
        <v>0</v>
      </c>
      <c r="CR245" s="49">
        <v>0</v>
      </c>
      <c r="CS245" s="49">
        <v>0</v>
      </c>
      <c r="CT245" s="49">
        <v>0</v>
      </c>
      <c r="CU245" s="49">
        <v>0</v>
      </c>
      <c r="CV245" s="49">
        <v>0</v>
      </c>
      <c r="CW245" s="49">
        <v>0</v>
      </c>
      <c r="CX245" s="49">
        <v>0</v>
      </c>
      <c r="CY245" s="49">
        <v>0</v>
      </c>
      <c r="CZ245" s="49">
        <v>0</v>
      </c>
      <c r="DA245" s="49">
        <v>0</v>
      </c>
      <c r="DB245" s="49">
        <v>0</v>
      </c>
      <c r="DC245" s="49">
        <v>0</v>
      </c>
      <c r="DD245" s="49">
        <v>0</v>
      </c>
      <c r="DE245" s="49">
        <v>0</v>
      </c>
      <c r="DF245" s="49">
        <v>0</v>
      </c>
      <c r="DG245" s="49">
        <v>0</v>
      </c>
      <c r="DH245" s="49">
        <v>0</v>
      </c>
      <c r="DI245" s="49">
        <v>0</v>
      </c>
      <c r="DJ245" s="49">
        <v>0</v>
      </c>
      <c r="DK245" s="49">
        <v>0</v>
      </c>
      <c r="DL245" s="49">
        <v>0</v>
      </c>
      <c r="DM245" s="49">
        <v>0</v>
      </c>
      <c r="DN245" s="49">
        <v>0</v>
      </c>
      <c r="DO245" s="49">
        <v>0</v>
      </c>
      <c r="DP245" s="49">
        <v>0</v>
      </c>
      <c r="DQ245" s="49">
        <v>0</v>
      </c>
      <c r="DR245" s="49">
        <v>0</v>
      </c>
      <c r="DS245" s="49">
        <v>0</v>
      </c>
      <c r="DT245" s="49">
        <v>0</v>
      </c>
      <c r="DU245" s="49">
        <v>0</v>
      </c>
      <c r="DV245" s="49">
        <v>0</v>
      </c>
      <c r="DW245" s="49">
        <v>0</v>
      </c>
      <c r="DX245" s="49">
        <v>0</v>
      </c>
      <c r="DY245" s="49">
        <v>0</v>
      </c>
      <c r="DZ245" s="49">
        <v>0</v>
      </c>
      <c r="EA245" s="49">
        <v>0</v>
      </c>
      <c r="EB245" s="49">
        <v>0</v>
      </c>
    </row>
    <row r="246" spans="1:132" x14ac:dyDescent="0.2">
      <c r="A246" s="52" t="s">
        <v>23</v>
      </c>
      <c r="B246" s="49">
        <v>0</v>
      </c>
      <c r="C246" s="49">
        <v>0</v>
      </c>
      <c r="D246" s="49">
        <v>0</v>
      </c>
      <c r="E246" s="49">
        <v>0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49">
        <v>0</v>
      </c>
      <c r="O246" s="49">
        <v>0</v>
      </c>
      <c r="P246" s="49">
        <v>0</v>
      </c>
      <c r="Q246" s="49">
        <v>0</v>
      </c>
      <c r="R246" s="49">
        <v>0</v>
      </c>
      <c r="S246" s="49">
        <v>0</v>
      </c>
      <c r="T246" s="49">
        <v>0</v>
      </c>
      <c r="U246" s="49">
        <v>0</v>
      </c>
      <c r="V246" s="49">
        <v>0</v>
      </c>
      <c r="W246" s="49">
        <v>0</v>
      </c>
      <c r="X246" s="49">
        <v>0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>
        <v>0</v>
      </c>
      <c r="AF246" s="49">
        <v>0</v>
      </c>
      <c r="AG246" s="49">
        <v>0</v>
      </c>
      <c r="AH246" s="49">
        <v>0</v>
      </c>
      <c r="AI246" s="49">
        <v>0</v>
      </c>
      <c r="AJ246" s="49">
        <v>0</v>
      </c>
      <c r="AK246" s="49">
        <v>0</v>
      </c>
      <c r="AL246" s="49">
        <v>0</v>
      </c>
      <c r="AM246" s="49">
        <v>0</v>
      </c>
      <c r="AN246" s="49">
        <v>0</v>
      </c>
      <c r="AO246" s="49">
        <v>0</v>
      </c>
      <c r="AP246" s="49">
        <v>0</v>
      </c>
      <c r="AQ246" s="49">
        <v>0</v>
      </c>
      <c r="AR246" s="49">
        <v>0</v>
      </c>
      <c r="AS246" s="49">
        <v>0</v>
      </c>
      <c r="AT246" s="49">
        <v>0</v>
      </c>
      <c r="AU246" s="49">
        <v>0</v>
      </c>
      <c r="AV246" s="49">
        <v>0</v>
      </c>
      <c r="AW246" s="49">
        <v>0</v>
      </c>
      <c r="AX246" s="49">
        <v>0</v>
      </c>
      <c r="AY246" s="49">
        <v>0</v>
      </c>
      <c r="AZ246" s="49">
        <v>0</v>
      </c>
      <c r="BA246" s="49">
        <v>0</v>
      </c>
      <c r="BB246" s="49">
        <v>0</v>
      </c>
      <c r="BC246" s="49">
        <v>0</v>
      </c>
      <c r="BD246" s="49">
        <v>0</v>
      </c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9">
        <v>0</v>
      </c>
      <c r="BK246" s="49">
        <v>0</v>
      </c>
      <c r="BL246" s="49">
        <v>0</v>
      </c>
      <c r="BM246" s="49">
        <v>0</v>
      </c>
      <c r="BN246" s="49">
        <v>0</v>
      </c>
      <c r="BO246" s="49">
        <v>0</v>
      </c>
      <c r="BP246" s="49">
        <v>0</v>
      </c>
      <c r="BQ246" s="49">
        <v>0</v>
      </c>
      <c r="BR246" s="49">
        <v>0</v>
      </c>
      <c r="BS246" s="49">
        <v>0</v>
      </c>
      <c r="BT246" s="49">
        <v>0</v>
      </c>
      <c r="BU246" s="49">
        <v>0</v>
      </c>
      <c r="BV246" s="49">
        <v>0</v>
      </c>
      <c r="BW246" s="49">
        <v>0</v>
      </c>
      <c r="BX246" s="49">
        <v>0</v>
      </c>
      <c r="BY246" s="49">
        <v>0</v>
      </c>
      <c r="BZ246" s="49">
        <v>0</v>
      </c>
      <c r="CA246" s="49">
        <v>0</v>
      </c>
      <c r="CB246" s="49">
        <v>0</v>
      </c>
      <c r="CC246" s="49">
        <v>0</v>
      </c>
      <c r="CD246" s="49">
        <v>0</v>
      </c>
      <c r="CE246" s="49">
        <v>0</v>
      </c>
      <c r="CF246" s="49">
        <v>0</v>
      </c>
      <c r="CG246" s="49">
        <v>0</v>
      </c>
      <c r="CH246" s="49">
        <v>0</v>
      </c>
      <c r="CI246" s="49">
        <v>0</v>
      </c>
      <c r="CJ246" s="49">
        <v>0</v>
      </c>
      <c r="CK246" s="49">
        <v>0</v>
      </c>
      <c r="CL246" s="49">
        <v>0</v>
      </c>
      <c r="CM246" s="49">
        <v>0</v>
      </c>
      <c r="CN246" s="49">
        <v>0</v>
      </c>
      <c r="CO246" s="49">
        <v>0</v>
      </c>
      <c r="CP246" s="49">
        <v>0</v>
      </c>
      <c r="CQ246" s="49">
        <v>0</v>
      </c>
      <c r="CR246" s="49">
        <v>0</v>
      </c>
      <c r="CS246" s="49">
        <v>0</v>
      </c>
      <c r="CT246" s="49">
        <v>0</v>
      </c>
      <c r="CU246" s="49">
        <v>0</v>
      </c>
      <c r="CV246" s="49">
        <v>0</v>
      </c>
      <c r="CW246" s="49">
        <v>0</v>
      </c>
      <c r="CX246" s="49">
        <v>0</v>
      </c>
      <c r="CY246" s="49">
        <v>0</v>
      </c>
      <c r="CZ246" s="49">
        <v>0</v>
      </c>
      <c r="DA246" s="49">
        <v>0</v>
      </c>
      <c r="DB246" s="49">
        <v>0</v>
      </c>
      <c r="DC246" s="49">
        <v>0</v>
      </c>
      <c r="DD246" s="49">
        <v>0</v>
      </c>
      <c r="DE246" s="49">
        <v>0</v>
      </c>
      <c r="DF246" s="49">
        <v>0</v>
      </c>
      <c r="DG246" s="49">
        <v>0</v>
      </c>
      <c r="DH246" s="49">
        <v>0</v>
      </c>
      <c r="DI246" s="49">
        <v>0</v>
      </c>
      <c r="DJ246" s="49">
        <v>0</v>
      </c>
      <c r="DK246" s="49">
        <v>0</v>
      </c>
      <c r="DL246" s="49">
        <v>0</v>
      </c>
      <c r="DM246" s="49">
        <v>0</v>
      </c>
      <c r="DN246" s="49">
        <v>0</v>
      </c>
      <c r="DO246" s="49">
        <v>0</v>
      </c>
      <c r="DP246" s="49">
        <v>0</v>
      </c>
      <c r="DQ246" s="49">
        <v>0</v>
      </c>
      <c r="DR246" s="49">
        <v>0</v>
      </c>
      <c r="DS246" s="49">
        <v>0</v>
      </c>
      <c r="DT246" s="49">
        <v>0</v>
      </c>
      <c r="DU246" s="49">
        <v>0</v>
      </c>
      <c r="DV246" s="49">
        <v>0</v>
      </c>
      <c r="DW246" s="49">
        <v>0</v>
      </c>
      <c r="DX246" s="49">
        <v>0</v>
      </c>
      <c r="DY246" s="49">
        <v>0</v>
      </c>
      <c r="DZ246" s="49">
        <v>0</v>
      </c>
      <c r="EA246" s="49">
        <v>0</v>
      </c>
      <c r="EB246" s="49">
        <v>0</v>
      </c>
    </row>
    <row r="247" spans="1:132" x14ac:dyDescent="0.2">
      <c r="A247" s="52" t="s">
        <v>24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49">
        <v>0</v>
      </c>
      <c r="O247" s="49">
        <v>0</v>
      </c>
      <c r="P247" s="49">
        <v>0</v>
      </c>
      <c r="Q247" s="49">
        <v>0</v>
      </c>
      <c r="R247" s="49">
        <v>0</v>
      </c>
      <c r="S247" s="49">
        <v>0</v>
      </c>
      <c r="T247" s="49">
        <v>0</v>
      </c>
      <c r="U247" s="49">
        <v>0</v>
      </c>
      <c r="V247" s="49">
        <v>0</v>
      </c>
      <c r="W247" s="49">
        <v>0</v>
      </c>
      <c r="X247" s="49">
        <v>0</v>
      </c>
      <c r="Y247" s="49">
        <v>0</v>
      </c>
      <c r="Z247" s="49">
        <v>0</v>
      </c>
      <c r="AA247" s="49">
        <v>0</v>
      </c>
      <c r="AB247" s="49">
        <v>0</v>
      </c>
      <c r="AC247" s="49">
        <v>0</v>
      </c>
      <c r="AD247" s="49">
        <v>0</v>
      </c>
      <c r="AE247" s="49">
        <v>0</v>
      </c>
      <c r="AF247" s="49">
        <v>0</v>
      </c>
      <c r="AG247" s="49">
        <v>0</v>
      </c>
      <c r="AH247" s="49">
        <v>0</v>
      </c>
      <c r="AI247" s="49">
        <v>0</v>
      </c>
      <c r="AJ247" s="49">
        <v>0</v>
      </c>
      <c r="AK247" s="49">
        <v>0</v>
      </c>
      <c r="AL247" s="49">
        <v>0</v>
      </c>
      <c r="AM247" s="49">
        <v>0</v>
      </c>
      <c r="AN247" s="49">
        <v>0</v>
      </c>
      <c r="AO247" s="49">
        <v>0</v>
      </c>
      <c r="AP247" s="49">
        <v>0</v>
      </c>
      <c r="AQ247" s="49">
        <v>0</v>
      </c>
      <c r="AR247" s="49">
        <v>0</v>
      </c>
      <c r="AS247" s="49">
        <v>0</v>
      </c>
      <c r="AT247" s="49">
        <v>0</v>
      </c>
      <c r="AU247" s="49">
        <v>0</v>
      </c>
      <c r="AV247" s="49">
        <v>0</v>
      </c>
      <c r="AW247" s="49">
        <v>0</v>
      </c>
      <c r="AX247" s="49">
        <v>0</v>
      </c>
      <c r="AY247" s="49">
        <v>0</v>
      </c>
      <c r="AZ247" s="49">
        <v>0</v>
      </c>
      <c r="BA247" s="49">
        <v>0</v>
      </c>
      <c r="BB247" s="49">
        <v>0</v>
      </c>
      <c r="BC247" s="49">
        <v>0</v>
      </c>
      <c r="BD247" s="49">
        <v>0</v>
      </c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9">
        <v>0</v>
      </c>
      <c r="BK247" s="49">
        <v>0</v>
      </c>
      <c r="BL247" s="49">
        <v>0</v>
      </c>
      <c r="BM247" s="49">
        <v>0</v>
      </c>
      <c r="BN247" s="49">
        <v>0</v>
      </c>
      <c r="BO247" s="49">
        <v>0</v>
      </c>
      <c r="BP247" s="49">
        <v>0</v>
      </c>
      <c r="BQ247" s="49">
        <v>0</v>
      </c>
      <c r="BR247" s="49">
        <v>0</v>
      </c>
      <c r="BS247" s="49">
        <v>0</v>
      </c>
      <c r="BT247" s="49">
        <v>0</v>
      </c>
      <c r="BU247" s="49">
        <v>0</v>
      </c>
      <c r="BV247" s="49">
        <v>0</v>
      </c>
      <c r="BW247" s="49">
        <v>0</v>
      </c>
      <c r="BX247" s="49">
        <v>0</v>
      </c>
      <c r="BY247" s="49">
        <v>0</v>
      </c>
      <c r="BZ247" s="49">
        <v>0</v>
      </c>
      <c r="CA247" s="49">
        <v>0</v>
      </c>
      <c r="CB247" s="49">
        <v>0</v>
      </c>
      <c r="CC247" s="49">
        <v>0</v>
      </c>
      <c r="CD247" s="49">
        <v>0</v>
      </c>
      <c r="CE247" s="49">
        <v>0</v>
      </c>
      <c r="CF247" s="49">
        <v>0</v>
      </c>
      <c r="CG247" s="49">
        <v>0</v>
      </c>
      <c r="CH247" s="49">
        <v>0</v>
      </c>
      <c r="CI247" s="49">
        <v>0</v>
      </c>
      <c r="CJ247" s="49">
        <v>0</v>
      </c>
      <c r="CK247" s="49">
        <v>0</v>
      </c>
      <c r="CL247" s="49">
        <v>0</v>
      </c>
      <c r="CM247" s="49">
        <v>0</v>
      </c>
      <c r="CN247" s="49">
        <v>0</v>
      </c>
      <c r="CO247" s="49">
        <v>0</v>
      </c>
      <c r="CP247" s="49">
        <v>0</v>
      </c>
      <c r="CQ247" s="49">
        <v>0</v>
      </c>
      <c r="CR247" s="49">
        <v>0</v>
      </c>
      <c r="CS247" s="49">
        <v>0</v>
      </c>
      <c r="CT247" s="49">
        <v>0</v>
      </c>
      <c r="CU247" s="49">
        <v>0</v>
      </c>
      <c r="CV247" s="49">
        <v>0</v>
      </c>
      <c r="CW247" s="49">
        <v>0</v>
      </c>
      <c r="CX247" s="49">
        <v>0</v>
      </c>
      <c r="CY247" s="49">
        <v>0</v>
      </c>
      <c r="CZ247" s="49">
        <v>0</v>
      </c>
      <c r="DA247" s="49">
        <v>0</v>
      </c>
      <c r="DB247" s="49">
        <v>0</v>
      </c>
      <c r="DC247" s="49">
        <v>0</v>
      </c>
      <c r="DD247" s="49">
        <v>0</v>
      </c>
      <c r="DE247" s="49">
        <v>0</v>
      </c>
      <c r="DF247" s="49">
        <v>0</v>
      </c>
      <c r="DG247" s="49">
        <v>0</v>
      </c>
      <c r="DH247" s="49">
        <v>0</v>
      </c>
      <c r="DI247" s="49">
        <v>0</v>
      </c>
      <c r="DJ247" s="49">
        <v>0</v>
      </c>
      <c r="DK247" s="49">
        <v>0</v>
      </c>
      <c r="DL247" s="49">
        <v>0</v>
      </c>
      <c r="DM247" s="49">
        <v>0</v>
      </c>
      <c r="DN247" s="49">
        <v>0</v>
      </c>
      <c r="DO247" s="49">
        <v>0</v>
      </c>
      <c r="DP247" s="49">
        <v>0</v>
      </c>
      <c r="DQ247" s="49">
        <v>0</v>
      </c>
      <c r="DR247" s="49">
        <v>0</v>
      </c>
      <c r="DS247" s="49">
        <v>0</v>
      </c>
      <c r="DT247" s="49">
        <v>0</v>
      </c>
      <c r="DU247" s="49">
        <v>0</v>
      </c>
      <c r="DV247" s="49">
        <v>0</v>
      </c>
      <c r="DW247" s="49">
        <v>0</v>
      </c>
      <c r="DX247" s="49">
        <v>0</v>
      </c>
      <c r="DY247" s="49">
        <v>0</v>
      </c>
      <c r="DZ247" s="49">
        <v>0</v>
      </c>
      <c r="EA247" s="49">
        <v>0</v>
      </c>
      <c r="EB247" s="49">
        <v>0</v>
      </c>
    </row>
    <row r="248" spans="1:132" x14ac:dyDescent="0.2">
      <c r="A248" s="52" t="s">
        <v>25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49">
        <v>0</v>
      </c>
      <c r="O248" s="49">
        <v>0</v>
      </c>
      <c r="P248" s="49">
        <v>0</v>
      </c>
      <c r="Q248" s="49">
        <v>0</v>
      </c>
      <c r="R248" s="49">
        <v>0</v>
      </c>
      <c r="S248" s="49">
        <v>0</v>
      </c>
      <c r="T248" s="49">
        <v>0</v>
      </c>
      <c r="U248" s="49">
        <v>0</v>
      </c>
      <c r="V248" s="49">
        <v>0</v>
      </c>
      <c r="W248" s="49">
        <v>0</v>
      </c>
      <c r="X248" s="49">
        <v>0</v>
      </c>
      <c r="Y248" s="49">
        <v>0</v>
      </c>
      <c r="Z248" s="49">
        <v>0</v>
      </c>
      <c r="AA248" s="49">
        <v>0</v>
      </c>
      <c r="AB248" s="49">
        <v>0</v>
      </c>
      <c r="AC248" s="49">
        <v>0</v>
      </c>
      <c r="AD248" s="49">
        <v>0</v>
      </c>
      <c r="AE248" s="49">
        <v>0</v>
      </c>
      <c r="AF248" s="49">
        <v>0</v>
      </c>
      <c r="AG248" s="49">
        <v>0</v>
      </c>
      <c r="AH248" s="49">
        <v>0</v>
      </c>
      <c r="AI248" s="49">
        <v>0</v>
      </c>
      <c r="AJ248" s="49">
        <v>0</v>
      </c>
      <c r="AK248" s="49">
        <v>0</v>
      </c>
      <c r="AL248" s="49">
        <v>0</v>
      </c>
      <c r="AM248" s="49">
        <v>0</v>
      </c>
      <c r="AN248" s="49">
        <v>0</v>
      </c>
      <c r="AO248" s="49">
        <v>0</v>
      </c>
      <c r="AP248" s="49">
        <v>0</v>
      </c>
      <c r="AQ248" s="49">
        <v>0</v>
      </c>
      <c r="AR248" s="49">
        <v>0</v>
      </c>
      <c r="AS248" s="49">
        <v>0</v>
      </c>
      <c r="AT248" s="49">
        <v>0</v>
      </c>
      <c r="AU248" s="49">
        <v>0</v>
      </c>
      <c r="AV248" s="49">
        <v>0</v>
      </c>
      <c r="AW248" s="49">
        <v>0</v>
      </c>
      <c r="AX248" s="49">
        <v>0</v>
      </c>
      <c r="AY248" s="49">
        <v>0</v>
      </c>
      <c r="AZ248" s="49">
        <v>0</v>
      </c>
      <c r="BA248" s="49">
        <v>0</v>
      </c>
      <c r="BB248" s="49">
        <v>0</v>
      </c>
      <c r="BC248" s="49">
        <v>0</v>
      </c>
      <c r="BD248" s="49">
        <v>0</v>
      </c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9">
        <v>0</v>
      </c>
      <c r="BK248" s="49">
        <v>0</v>
      </c>
      <c r="BL248" s="49">
        <v>0</v>
      </c>
      <c r="BM248" s="49">
        <v>0</v>
      </c>
      <c r="BN248" s="49">
        <v>0</v>
      </c>
      <c r="BO248" s="49">
        <v>0</v>
      </c>
      <c r="BP248" s="49">
        <v>0</v>
      </c>
      <c r="BQ248" s="49">
        <v>0</v>
      </c>
      <c r="BR248" s="49">
        <v>0</v>
      </c>
      <c r="BS248" s="49">
        <v>0</v>
      </c>
      <c r="BT248" s="49">
        <v>0</v>
      </c>
      <c r="BU248" s="49">
        <v>0</v>
      </c>
      <c r="BV248" s="49">
        <v>0</v>
      </c>
      <c r="BW248" s="49">
        <v>0</v>
      </c>
      <c r="BX248" s="49">
        <v>0</v>
      </c>
      <c r="BY248" s="49">
        <v>0</v>
      </c>
      <c r="BZ248" s="49">
        <v>0</v>
      </c>
      <c r="CA248" s="49">
        <v>0</v>
      </c>
      <c r="CB248" s="49">
        <v>0</v>
      </c>
      <c r="CC248" s="49">
        <v>0</v>
      </c>
      <c r="CD248" s="49">
        <v>0</v>
      </c>
      <c r="CE248" s="49">
        <v>0</v>
      </c>
      <c r="CF248" s="49">
        <v>0</v>
      </c>
      <c r="CG248" s="49">
        <v>0</v>
      </c>
      <c r="CH248" s="49">
        <v>0</v>
      </c>
      <c r="CI248" s="49">
        <v>0</v>
      </c>
      <c r="CJ248" s="49">
        <v>0</v>
      </c>
      <c r="CK248" s="49">
        <v>0</v>
      </c>
      <c r="CL248" s="49">
        <v>0</v>
      </c>
      <c r="CM248" s="49">
        <v>0</v>
      </c>
      <c r="CN248" s="49">
        <v>0</v>
      </c>
      <c r="CO248" s="49">
        <v>0</v>
      </c>
      <c r="CP248" s="49">
        <v>0</v>
      </c>
      <c r="CQ248" s="49">
        <v>0</v>
      </c>
      <c r="CR248" s="49">
        <v>0</v>
      </c>
      <c r="CS248" s="49">
        <v>0</v>
      </c>
      <c r="CT248" s="49">
        <v>0</v>
      </c>
      <c r="CU248" s="49">
        <v>0</v>
      </c>
      <c r="CV248" s="49">
        <v>0</v>
      </c>
      <c r="CW248" s="49">
        <v>0</v>
      </c>
      <c r="CX248" s="49">
        <v>0</v>
      </c>
      <c r="CY248" s="49">
        <v>0</v>
      </c>
      <c r="CZ248" s="49">
        <v>0</v>
      </c>
      <c r="DA248" s="49">
        <v>0</v>
      </c>
      <c r="DB248" s="49">
        <v>0</v>
      </c>
      <c r="DC248" s="49">
        <v>0</v>
      </c>
      <c r="DD248" s="49">
        <v>0</v>
      </c>
      <c r="DE248" s="49">
        <v>0</v>
      </c>
      <c r="DF248" s="49">
        <v>0</v>
      </c>
      <c r="DG248" s="49">
        <v>0</v>
      </c>
      <c r="DH248" s="49">
        <v>0</v>
      </c>
      <c r="DI248" s="49">
        <v>0</v>
      </c>
      <c r="DJ248" s="49">
        <v>0</v>
      </c>
      <c r="DK248" s="49">
        <v>0</v>
      </c>
      <c r="DL248" s="49">
        <v>0</v>
      </c>
      <c r="DM248" s="49">
        <v>0</v>
      </c>
      <c r="DN248" s="49">
        <v>0</v>
      </c>
      <c r="DO248" s="49">
        <v>0</v>
      </c>
      <c r="DP248" s="49">
        <v>0</v>
      </c>
      <c r="DQ248" s="49">
        <v>0</v>
      </c>
      <c r="DR248" s="49">
        <v>0</v>
      </c>
      <c r="DS248" s="49">
        <v>0</v>
      </c>
      <c r="DT248" s="49">
        <v>0</v>
      </c>
      <c r="DU248" s="49">
        <v>0</v>
      </c>
      <c r="DV248" s="49">
        <v>0</v>
      </c>
      <c r="DW248" s="49">
        <v>0</v>
      </c>
      <c r="DX248" s="49">
        <v>0</v>
      </c>
      <c r="DY248" s="49">
        <v>0</v>
      </c>
      <c r="DZ248" s="49">
        <v>0</v>
      </c>
      <c r="EA248" s="49">
        <v>0</v>
      </c>
      <c r="EB248" s="49">
        <v>0</v>
      </c>
    </row>
    <row r="249" spans="1:132" x14ac:dyDescent="0.2">
      <c r="A249" s="52" t="s">
        <v>15</v>
      </c>
      <c r="B249" s="49">
        <v>9.1157339700000009</v>
      </c>
      <c r="C249" s="49">
        <v>7.1962263200000001</v>
      </c>
      <c r="D249" s="49">
        <v>7.8255877900000002</v>
      </c>
      <c r="E249" s="49">
        <v>7.4390996299999994</v>
      </c>
      <c r="F249" s="49">
        <v>16.00789</v>
      </c>
      <c r="G249" s="49">
        <v>9.8277169499999992</v>
      </c>
      <c r="H249" s="49">
        <v>9.9336077199999995</v>
      </c>
      <c r="I249" s="49">
        <v>9.5494168800000008</v>
      </c>
      <c r="J249" s="49">
        <v>10.37741192</v>
      </c>
      <c r="K249" s="49">
        <v>4.9581143999999995</v>
      </c>
      <c r="L249" s="49">
        <v>8.4683744399999998</v>
      </c>
      <c r="M249" s="49">
        <v>5.2126985700000006</v>
      </c>
      <c r="N249" s="49">
        <v>6.0485732399999996</v>
      </c>
      <c r="O249" s="49">
        <v>5.6922111399999995</v>
      </c>
      <c r="P249" s="49">
        <v>5.9694097299999997</v>
      </c>
      <c r="Q249" s="49">
        <v>4.7933684200000002</v>
      </c>
      <c r="R249" s="49">
        <v>4.2440257099999998</v>
      </c>
      <c r="S249" s="49">
        <v>5.2077002700000001</v>
      </c>
      <c r="T249" s="49">
        <v>4.3678440499999995</v>
      </c>
      <c r="U249" s="49">
        <v>7.5127895499999999</v>
      </c>
      <c r="V249" s="49">
        <v>1.96893914</v>
      </c>
      <c r="W249" s="49">
        <v>3.3718550199999999</v>
      </c>
      <c r="X249" s="49">
        <v>3.5789110099999997</v>
      </c>
      <c r="Y249" s="49">
        <v>3.97307115</v>
      </c>
      <c r="Z249" s="49">
        <v>2.0274359999999998</v>
      </c>
      <c r="AA249" s="49">
        <v>3.0080518600000001</v>
      </c>
      <c r="AB249" s="49">
        <v>1.68060627</v>
      </c>
      <c r="AC249" s="49">
        <v>3.3565883699999999</v>
      </c>
      <c r="AD249" s="49">
        <v>0.81468569000000002</v>
      </c>
      <c r="AE249" s="49">
        <v>2.67834423</v>
      </c>
      <c r="AF249" s="49">
        <v>0.97184775000000001</v>
      </c>
      <c r="AG249" s="49">
        <v>1.7161184400000002</v>
      </c>
      <c r="AH249" s="49">
        <v>9.9707704700000015</v>
      </c>
      <c r="AI249" s="49">
        <v>10.235619</v>
      </c>
      <c r="AJ249" s="49">
        <v>10.805016070000001</v>
      </c>
      <c r="AK249" s="49">
        <v>13.32327607</v>
      </c>
      <c r="AL249" s="49">
        <v>12.01209719</v>
      </c>
      <c r="AM249" s="49">
        <v>9.3470679299999997</v>
      </c>
      <c r="AN249" s="49">
        <v>9.9988863300000013</v>
      </c>
      <c r="AO249" s="49">
        <v>8.2144186799999996</v>
      </c>
      <c r="AP249" s="49">
        <v>8.1044413600000009</v>
      </c>
      <c r="AQ249" s="49">
        <v>5.6977229400000002</v>
      </c>
      <c r="AR249" s="49">
        <v>6.0553992800000005</v>
      </c>
      <c r="AS249" s="49">
        <v>7.2258238500000003</v>
      </c>
      <c r="AT249" s="49">
        <v>6.3153954700000003</v>
      </c>
      <c r="AU249" s="49">
        <v>4.1120741899999995</v>
      </c>
      <c r="AV249" s="49">
        <v>6.8013256200000001</v>
      </c>
      <c r="AW249" s="49">
        <v>3.6712370600000002</v>
      </c>
      <c r="AX249" s="49">
        <v>5.9263602199999994</v>
      </c>
      <c r="AY249" s="49">
        <v>3.06654056</v>
      </c>
      <c r="AZ249" s="49">
        <v>3.77354601</v>
      </c>
      <c r="BA249" s="49">
        <v>3.6038017299999998</v>
      </c>
      <c r="BB249" s="49">
        <v>3.5840236299999999</v>
      </c>
      <c r="BC249" s="49">
        <v>4.6864684699999994</v>
      </c>
      <c r="BD249" s="49">
        <v>1.27396943</v>
      </c>
      <c r="BE249" s="49">
        <v>1.8521850400000002</v>
      </c>
      <c r="BF249" s="49">
        <v>2.4998310999999998</v>
      </c>
      <c r="BG249" s="49">
        <v>0.85156745</v>
      </c>
      <c r="BH249" s="49">
        <v>1.0983782799999999</v>
      </c>
      <c r="BI249" s="49">
        <v>2.1712968199999998</v>
      </c>
      <c r="BJ249" s="49">
        <v>2.0820524499999999</v>
      </c>
      <c r="BK249" s="49">
        <v>1.14175969</v>
      </c>
      <c r="BL249" s="49">
        <v>1.4504219899999999</v>
      </c>
      <c r="BM249" s="49">
        <v>1.2540801699999999</v>
      </c>
      <c r="BN249" s="49">
        <v>2.1130313000000003</v>
      </c>
      <c r="BO249" s="49">
        <v>9.5497024599999989</v>
      </c>
      <c r="BP249" s="49">
        <v>9.65172965</v>
      </c>
      <c r="BQ249" s="49">
        <v>9.0454626299999994</v>
      </c>
      <c r="BR249" s="49">
        <v>11.26203917</v>
      </c>
      <c r="BS249" s="49">
        <v>10.452703769999999</v>
      </c>
      <c r="BT249" s="49">
        <v>9.21624862</v>
      </c>
      <c r="BU249" s="49">
        <v>9.770567830000001</v>
      </c>
      <c r="BV249" s="49">
        <v>11.293083469999999</v>
      </c>
      <c r="BW249" s="49">
        <v>14.326527630000001</v>
      </c>
      <c r="BX249" s="49">
        <v>3.41369912</v>
      </c>
      <c r="BY249" s="49">
        <v>5.75263714</v>
      </c>
      <c r="BZ249" s="49">
        <v>4.7028169500000008</v>
      </c>
      <c r="CA249" s="49">
        <v>6.9557054600000008</v>
      </c>
      <c r="CB249" s="49">
        <v>6.6574963599999997</v>
      </c>
      <c r="CC249" s="49">
        <v>5.5855826200000003</v>
      </c>
      <c r="CD249" s="49">
        <v>4.3697286799999997</v>
      </c>
      <c r="CE249" s="49">
        <v>3.7724130200000001</v>
      </c>
      <c r="CF249" s="49">
        <v>5.9612217300000001</v>
      </c>
      <c r="CG249" s="49">
        <v>4.4298579499999997</v>
      </c>
      <c r="CH249" s="49">
        <v>4.8807874399999998</v>
      </c>
      <c r="CI249" s="49">
        <v>4.8638222400000002</v>
      </c>
      <c r="CJ249" s="49">
        <v>5.9720021899999995</v>
      </c>
      <c r="CK249" s="49">
        <v>3.33838086</v>
      </c>
      <c r="CL249" s="49">
        <v>5.6796701199999999</v>
      </c>
      <c r="CM249" s="49">
        <v>3.1918430300000002</v>
      </c>
      <c r="CN249" s="49">
        <v>3.33400695</v>
      </c>
      <c r="CO249" s="49">
        <v>2.4829241799999999</v>
      </c>
      <c r="CP249" s="49">
        <v>4.1305213500000004</v>
      </c>
      <c r="CQ249" s="49">
        <v>3.4863896400000001</v>
      </c>
      <c r="CR249" s="49">
        <v>1.62119382</v>
      </c>
      <c r="CS249" s="49">
        <v>0.58903532999999997</v>
      </c>
      <c r="CT249" s="49">
        <v>1.0060031999999999</v>
      </c>
      <c r="CU249" s="49">
        <v>1.2378775000000002</v>
      </c>
      <c r="CV249" s="49">
        <v>13.241896740000001</v>
      </c>
      <c r="CW249" s="49">
        <v>13.306283149999999</v>
      </c>
      <c r="CX249" s="49">
        <v>16.78212727</v>
      </c>
      <c r="CY249" s="49">
        <v>9.9937042799999993</v>
      </c>
      <c r="CZ249" s="49">
        <v>12.325866699999999</v>
      </c>
      <c r="DA249" s="49">
        <v>12.44911682</v>
      </c>
      <c r="DB249" s="49">
        <v>10.01255553</v>
      </c>
      <c r="DC249" s="49">
        <v>10.51049291</v>
      </c>
      <c r="DD249" s="49">
        <v>7.2939575100000003</v>
      </c>
      <c r="DE249" s="49">
        <v>10.94415953</v>
      </c>
      <c r="DF249" s="49">
        <v>7.9277949899999998</v>
      </c>
      <c r="DG249" s="49">
        <v>11.63206106</v>
      </c>
      <c r="DH249" s="49">
        <v>5.9555547999999998</v>
      </c>
      <c r="DI249" s="49">
        <v>5.1260622599999994</v>
      </c>
      <c r="DJ249" s="49">
        <v>6.1299139799999995</v>
      </c>
      <c r="DK249" s="49">
        <v>8.0694388000000004</v>
      </c>
      <c r="DL249" s="49">
        <v>3.9073823699999997</v>
      </c>
      <c r="DM249" s="49">
        <v>3.5079098800000001</v>
      </c>
      <c r="DN249" s="49">
        <v>5.7314903800000003</v>
      </c>
      <c r="DO249" s="49">
        <v>4.4025953199999996</v>
      </c>
      <c r="DP249" s="49">
        <v>3.2982678700000001</v>
      </c>
      <c r="DQ249" s="49">
        <v>3.0991681</v>
      </c>
      <c r="DR249" s="49">
        <v>4.7975593300000003</v>
      </c>
      <c r="DS249" s="49">
        <v>4.3758809700000008</v>
      </c>
      <c r="DT249" s="49">
        <v>1.2857733600000001</v>
      </c>
      <c r="DU249" s="49">
        <v>3.28528485</v>
      </c>
      <c r="DV249" s="49">
        <v>0.76250269999999998</v>
      </c>
      <c r="DW249" s="49">
        <v>1.72087323</v>
      </c>
      <c r="DX249" s="49">
        <v>1.0508446499999999</v>
      </c>
      <c r="DY249" s="49">
        <v>0.89066896999999989</v>
      </c>
      <c r="DZ249" s="49">
        <v>1.5149333700000001</v>
      </c>
      <c r="EA249" s="49">
        <v>1.8065813799999999</v>
      </c>
      <c r="EB249" s="49">
        <v>1.3074173500000001</v>
      </c>
    </row>
    <row r="250" spans="1:132" x14ac:dyDescent="0.2">
      <c r="A250" s="51" t="s">
        <v>28</v>
      </c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</row>
    <row r="251" spans="1:132" x14ac:dyDescent="0.2">
      <c r="A251" s="52" t="s">
        <v>16</v>
      </c>
      <c r="B251" s="49">
        <v>3.91776737</v>
      </c>
      <c r="C251" s="49">
        <v>4.93323015</v>
      </c>
      <c r="D251" s="49">
        <v>6.3345001600000002</v>
      </c>
      <c r="E251" s="49">
        <v>7.2045068299999997</v>
      </c>
      <c r="F251" s="49">
        <v>7.9760628699999998</v>
      </c>
      <c r="G251" s="49">
        <v>4.7463447399999996</v>
      </c>
      <c r="H251" s="49">
        <v>10.370490569999999</v>
      </c>
      <c r="I251" s="49">
        <v>7.4219488700000005</v>
      </c>
      <c r="J251" s="49">
        <v>9.0316846999999996</v>
      </c>
      <c r="K251" s="49">
        <v>8.7042309800000002</v>
      </c>
      <c r="L251" s="49">
        <v>6.3033435400000002</v>
      </c>
      <c r="M251" s="49">
        <v>9.3705921100000005</v>
      </c>
      <c r="N251" s="49">
        <v>11.01349664</v>
      </c>
      <c r="O251" s="49">
        <v>11.05367858</v>
      </c>
      <c r="P251" s="49">
        <v>13.52779447</v>
      </c>
      <c r="Q251" s="49">
        <v>7.2904907300000001</v>
      </c>
      <c r="R251" s="49">
        <v>11.226170420000001</v>
      </c>
      <c r="S251" s="49">
        <v>11.45060456</v>
      </c>
      <c r="T251" s="49">
        <v>10.482783940000001</v>
      </c>
      <c r="U251" s="49">
        <v>11.49912973</v>
      </c>
      <c r="V251" s="49">
        <v>13.94668461</v>
      </c>
      <c r="W251" s="49">
        <v>11.744261209999999</v>
      </c>
      <c r="X251" s="49">
        <v>14.17520751</v>
      </c>
      <c r="Y251" s="49">
        <v>13.52311347</v>
      </c>
      <c r="Z251" s="49">
        <v>15.7580606</v>
      </c>
      <c r="AA251" s="49">
        <v>11.11987368</v>
      </c>
      <c r="AB251" s="49">
        <v>9.29226375</v>
      </c>
      <c r="AC251" s="49">
        <v>12.400260279999999</v>
      </c>
      <c r="AD251" s="49">
        <v>13.711185629999999</v>
      </c>
      <c r="AE251" s="49">
        <v>10.285548279999999</v>
      </c>
      <c r="AF251" s="49">
        <v>11.595140540000001</v>
      </c>
      <c r="AG251" s="49">
        <v>10.01569048</v>
      </c>
      <c r="AH251" s="49">
        <v>6.5196738399999994</v>
      </c>
      <c r="AI251" s="49">
        <v>5.8452216099999994</v>
      </c>
      <c r="AJ251" s="49">
        <v>2.0176015999999999</v>
      </c>
      <c r="AK251" s="49">
        <v>5.1123650400000002</v>
      </c>
      <c r="AL251" s="49">
        <v>5.78255579</v>
      </c>
      <c r="AM251" s="49">
        <v>6.1335834199999999</v>
      </c>
      <c r="AN251" s="49">
        <v>8.8714310399999992</v>
      </c>
      <c r="AO251" s="49">
        <v>5.8498848100000007</v>
      </c>
      <c r="AP251" s="49">
        <v>9.1057537400000008</v>
      </c>
      <c r="AQ251" s="49">
        <v>5.9777670300000008</v>
      </c>
      <c r="AR251" s="49">
        <v>10.94661546</v>
      </c>
      <c r="AS251" s="49">
        <v>7.5690231099999998</v>
      </c>
      <c r="AT251" s="49">
        <v>8.2904570799999995</v>
      </c>
      <c r="AU251" s="49">
        <v>13.255450509999999</v>
      </c>
      <c r="AV251" s="49">
        <v>9.7230084200000011</v>
      </c>
      <c r="AW251" s="49">
        <v>9.1523198800000003</v>
      </c>
      <c r="AX251" s="49">
        <v>10.545399790000001</v>
      </c>
      <c r="AY251" s="49">
        <v>14.26798312</v>
      </c>
      <c r="AZ251" s="49">
        <v>12.07327465</v>
      </c>
      <c r="BA251" s="49">
        <v>13.35190117</v>
      </c>
      <c r="BB251" s="49">
        <v>15.913272020000001</v>
      </c>
      <c r="BC251" s="49">
        <v>12.94060593</v>
      </c>
      <c r="BD251" s="49">
        <v>12.13940215</v>
      </c>
      <c r="BE251" s="49">
        <v>13.987764330000001</v>
      </c>
      <c r="BF251" s="49">
        <v>11.285458049999999</v>
      </c>
      <c r="BG251" s="49">
        <v>14.932247850000001</v>
      </c>
      <c r="BH251" s="49">
        <v>11.62886715</v>
      </c>
      <c r="BI251" s="49">
        <v>13.908162990000001</v>
      </c>
      <c r="BJ251" s="49">
        <v>13.3376416</v>
      </c>
      <c r="BK251" s="49">
        <v>11.697034690000001</v>
      </c>
      <c r="BL251" s="49">
        <v>13.85387495</v>
      </c>
      <c r="BM251" s="49">
        <v>13.89551432</v>
      </c>
      <c r="BN251" s="49">
        <v>13.401263499999999</v>
      </c>
      <c r="BO251" s="49">
        <v>12.060186550000001</v>
      </c>
      <c r="BP251" s="49">
        <v>5.3720202800000001</v>
      </c>
      <c r="BQ251" s="49">
        <v>5.2323532100000003</v>
      </c>
      <c r="BR251" s="49">
        <v>5.8738823199999999</v>
      </c>
      <c r="BS251" s="49">
        <v>9.7786270500000008</v>
      </c>
      <c r="BT251" s="49">
        <v>7.48056988</v>
      </c>
      <c r="BU251" s="49">
        <v>10.471133870000001</v>
      </c>
      <c r="BV251" s="49">
        <v>8.4259325100000009</v>
      </c>
      <c r="BW251" s="49">
        <v>6.9296515799999998</v>
      </c>
      <c r="BX251" s="49">
        <v>8.1669384199999993</v>
      </c>
      <c r="BY251" s="49">
        <v>9.6479172300000009</v>
      </c>
      <c r="BZ251" s="49">
        <v>6.6732734300000001</v>
      </c>
      <c r="CA251" s="49">
        <v>8.2460907599999995</v>
      </c>
      <c r="CB251" s="49">
        <v>12.081039449999999</v>
      </c>
      <c r="CC251" s="49">
        <v>10.769339329999999</v>
      </c>
      <c r="CD251" s="49">
        <v>9.806567789999999</v>
      </c>
      <c r="CE251" s="49">
        <v>9.5343462399999996</v>
      </c>
      <c r="CF251" s="49">
        <v>8.85842478</v>
      </c>
      <c r="CG251" s="49">
        <v>9.8127245100000007</v>
      </c>
      <c r="CH251" s="49">
        <v>10.11765851</v>
      </c>
      <c r="CI251" s="49">
        <v>12.248155539999999</v>
      </c>
      <c r="CJ251" s="49">
        <v>10.29862644</v>
      </c>
      <c r="CK251" s="49">
        <v>10.306448960000001</v>
      </c>
      <c r="CL251" s="49">
        <v>12.59473698</v>
      </c>
      <c r="CM251" s="49">
        <v>9.9973650700000007</v>
      </c>
      <c r="CN251" s="49">
        <v>10.53826714</v>
      </c>
      <c r="CO251" s="49">
        <v>10.546955369999999</v>
      </c>
      <c r="CP251" s="49">
        <v>12.404411940000001</v>
      </c>
      <c r="CQ251" s="49">
        <v>14.165469250000001</v>
      </c>
      <c r="CR251" s="49">
        <v>13.54086227</v>
      </c>
      <c r="CS251" s="49">
        <v>12.78946305</v>
      </c>
      <c r="CT251" s="49">
        <v>11.07578844</v>
      </c>
      <c r="CU251" s="49">
        <v>15.5001415</v>
      </c>
      <c r="CV251" s="49">
        <v>2.4344370500000001</v>
      </c>
      <c r="CW251" s="49">
        <v>5.1456147699999999</v>
      </c>
      <c r="CX251" s="49">
        <v>7.8832232300000005</v>
      </c>
      <c r="CY251" s="49">
        <v>6.8375440200000002</v>
      </c>
      <c r="CZ251" s="49">
        <v>6.4177223300000001</v>
      </c>
      <c r="DA251" s="49">
        <v>7.8027246699999999</v>
      </c>
      <c r="DB251" s="49">
        <v>6.1880470000000001</v>
      </c>
      <c r="DC251" s="49">
        <v>2.8116188599999998</v>
      </c>
      <c r="DD251" s="49">
        <v>7.9151868200000006</v>
      </c>
      <c r="DE251" s="49">
        <v>5.3891135700000001</v>
      </c>
      <c r="DF251" s="49">
        <v>9.8646789200000011</v>
      </c>
      <c r="DG251" s="49">
        <v>9.4578983399999998</v>
      </c>
      <c r="DH251" s="49">
        <v>11.13133058</v>
      </c>
      <c r="DI251" s="49">
        <v>12.373241609999999</v>
      </c>
      <c r="DJ251" s="49">
        <v>9.64728399</v>
      </c>
      <c r="DK251" s="49">
        <v>9.1082236500000011</v>
      </c>
      <c r="DL251" s="49">
        <v>8.8535028699999998</v>
      </c>
      <c r="DM251" s="49">
        <v>10.660241899999999</v>
      </c>
      <c r="DN251" s="49">
        <v>10.53680932</v>
      </c>
      <c r="DO251" s="49">
        <v>13.533857490000001</v>
      </c>
      <c r="DP251" s="49">
        <v>11.135846219999999</v>
      </c>
      <c r="DQ251" s="49">
        <v>14.620320640000001</v>
      </c>
      <c r="DR251" s="49">
        <v>14.24357781</v>
      </c>
      <c r="DS251" s="49">
        <v>15.28246298</v>
      </c>
      <c r="DT251" s="49">
        <v>12.571872390000001</v>
      </c>
      <c r="DU251" s="49">
        <v>12.255092569999999</v>
      </c>
      <c r="DV251" s="49">
        <v>11.819173690000001</v>
      </c>
      <c r="DW251" s="49">
        <v>12.53429828</v>
      </c>
      <c r="DX251" s="49">
        <v>14.68166126</v>
      </c>
      <c r="DY251" s="49">
        <v>13.384373310000001</v>
      </c>
      <c r="DZ251" s="49">
        <v>13.708686369999999</v>
      </c>
      <c r="EA251" s="49">
        <v>13.235145469999999</v>
      </c>
      <c r="EB251" s="49">
        <v>14.187994380000001</v>
      </c>
    </row>
    <row r="252" spans="1:132" x14ac:dyDescent="0.2">
      <c r="A252" s="52" t="s">
        <v>17</v>
      </c>
      <c r="B252" s="49">
        <v>8.9572686699999995</v>
      </c>
      <c r="C252" s="49">
        <v>11.1701534</v>
      </c>
      <c r="D252" s="49">
        <v>9.2749032400000004</v>
      </c>
      <c r="E252" s="49">
        <v>10.28340386</v>
      </c>
      <c r="F252" s="49">
        <v>15.368170280000001</v>
      </c>
      <c r="G252" s="49">
        <v>12.461657859999999</v>
      </c>
      <c r="H252" s="49">
        <v>13.68390428</v>
      </c>
      <c r="I252" s="49">
        <v>11.578052660000001</v>
      </c>
      <c r="J252" s="49">
        <v>10.748265719999999</v>
      </c>
      <c r="K252" s="49">
        <v>8.4115390300000001</v>
      </c>
      <c r="L252" s="49">
        <v>11.273160540000001</v>
      </c>
      <c r="M252" s="49">
        <v>10.842681020000001</v>
      </c>
      <c r="N252" s="49">
        <v>13.517946520000001</v>
      </c>
      <c r="O252" s="49">
        <v>11.494274219999999</v>
      </c>
      <c r="P252" s="49">
        <v>10.384659190000001</v>
      </c>
      <c r="Q252" s="49">
        <v>14.40432182</v>
      </c>
      <c r="R252" s="49">
        <v>13.00992754</v>
      </c>
      <c r="S252" s="49">
        <v>12.394286000000001</v>
      </c>
      <c r="T252" s="49">
        <v>12.8141669</v>
      </c>
      <c r="U252" s="49">
        <v>14.72113044</v>
      </c>
      <c r="V252" s="49">
        <v>13.37414579</v>
      </c>
      <c r="W252" s="49">
        <v>13.759685600000001</v>
      </c>
      <c r="X252" s="49">
        <v>18.2017715</v>
      </c>
      <c r="Y252" s="49">
        <v>14.361164759999999</v>
      </c>
      <c r="Z252" s="49">
        <v>15.12442218</v>
      </c>
      <c r="AA252" s="49">
        <v>15.196582899999999</v>
      </c>
      <c r="AB252" s="49">
        <v>13.25403616</v>
      </c>
      <c r="AC252" s="49">
        <v>15.778838670000001</v>
      </c>
      <c r="AD252" s="49">
        <v>14.438713659999999</v>
      </c>
      <c r="AE252" s="49">
        <v>10.509074650000001</v>
      </c>
      <c r="AF252" s="49">
        <v>13.16601445</v>
      </c>
      <c r="AG252" s="49">
        <v>14.40265801</v>
      </c>
      <c r="AH252" s="49">
        <v>8.7745492699999996</v>
      </c>
      <c r="AI252" s="49">
        <v>5.98140407</v>
      </c>
      <c r="AJ252" s="49">
        <v>12.04975945</v>
      </c>
      <c r="AK252" s="49">
        <v>9.7519971299999995</v>
      </c>
      <c r="AL252" s="49">
        <v>13.642796610000001</v>
      </c>
      <c r="AM252" s="49">
        <v>8.625340529999999</v>
      </c>
      <c r="AN252" s="49">
        <v>10.57807641</v>
      </c>
      <c r="AO252" s="49">
        <v>11.111298470000001</v>
      </c>
      <c r="AP252" s="49">
        <v>10.92593956</v>
      </c>
      <c r="AQ252" s="49">
        <v>8.1035281300000008</v>
      </c>
      <c r="AR252" s="49">
        <v>10.48340241</v>
      </c>
      <c r="AS252" s="49">
        <v>14.710519550000001</v>
      </c>
      <c r="AT252" s="49">
        <v>12.967328240000001</v>
      </c>
      <c r="AU252" s="49">
        <v>17.29688762</v>
      </c>
      <c r="AV252" s="49">
        <v>13.665734749999999</v>
      </c>
      <c r="AW252" s="49">
        <v>13.254564220000001</v>
      </c>
      <c r="AX252" s="49">
        <v>12.67522746</v>
      </c>
      <c r="AY252" s="49">
        <v>11.116196410000001</v>
      </c>
      <c r="AZ252" s="49">
        <v>16.525686350000001</v>
      </c>
      <c r="BA252" s="49">
        <v>12.3086492</v>
      </c>
      <c r="BB252" s="49">
        <v>12.784144360000001</v>
      </c>
      <c r="BC252" s="49">
        <v>13.62980864</v>
      </c>
      <c r="BD252" s="49">
        <v>15.606153970000001</v>
      </c>
      <c r="BE252" s="49">
        <v>15.13512779</v>
      </c>
      <c r="BF252" s="49">
        <v>15.90273193</v>
      </c>
      <c r="BG252" s="49">
        <v>14.58742911</v>
      </c>
      <c r="BH252" s="49">
        <v>14.195420890000001</v>
      </c>
      <c r="BI252" s="49">
        <v>13.25771525</v>
      </c>
      <c r="BJ252" s="49">
        <v>14.366301239999999</v>
      </c>
      <c r="BK252" s="49">
        <v>12.448611939999999</v>
      </c>
      <c r="BL252" s="49">
        <v>14.316333569999999</v>
      </c>
      <c r="BM252" s="49">
        <v>12.89547116</v>
      </c>
      <c r="BN252" s="49">
        <v>14.33910689</v>
      </c>
      <c r="BO252" s="49">
        <v>5.32879696</v>
      </c>
      <c r="BP252" s="49">
        <v>10.044220970000001</v>
      </c>
      <c r="BQ252" s="49">
        <v>8.0608889399999999</v>
      </c>
      <c r="BR252" s="49">
        <v>13.331405050000001</v>
      </c>
      <c r="BS252" s="49">
        <v>13.495435730000001</v>
      </c>
      <c r="BT252" s="49">
        <v>12.812536250000001</v>
      </c>
      <c r="BU252" s="49">
        <v>12.895851910000001</v>
      </c>
      <c r="BV252" s="49">
        <v>9.4900359299999995</v>
      </c>
      <c r="BW252" s="49">
        <v>10.524407050000001</v>
      </c>
      <c r="BX252" s="49">
        <v>14.40543639</v>
      </c>
      <c r="BY252" s="49">
        <v>10.60299959</v>
      </c>
      <c r="BZ252" s="49">
        <v>14.238870890000001</v>
      </c>
      <c r="CA252" s="49">
        <v>14.53204118</v>
      </c>
      <c r="CB252" s="49">
        <v>13.72762601</v>
      </c>
      <c r="CC252" s="49">
        <v>12.17858779</v>
      </c>
      <c r="CD252" s="49">
        <v>13.38834353</v>
      </c>
      <c r="CE252" s="49">
        <v>10.702303260000001</v>
      </c>
      <c r="CF252" s="49">
        <v>14.02098522</v>
      </c>
      <c r="CG252" s="49">
        <v>12.555240430000001</v>
      </c>
      <c r="CH252" s="49">
        <v>11.702405290000002</v>
      </c>
      <c r="CI252" s="49">
        <v>15.377113769999999</v>
      </c>
      <c r="CJ252" s="49">
        <v>15.76242497</v>
      </c>
      <c r="CK252" s="49">
        <v>13.82642044</v>
      </c>
      <c r="CL252" s="49">
        <v>14.851640889999999</v>
      </c>
      <c r="CM252" s="49">
        <v>16.786115510000002</v>
      </c>
      <c r="CN252" s="49">
        <v>16.968705279999998</v>
      </c>
      <c r="CO252" s="49">
        <v>15.03138014</v>
      </c>
      <c r="CP252" s="49">
        <v>14.58054259</v>
      </c>
      <c r="CQ252" s="49">
        <v>14.853627250000001</v>
      </c>
      <c r="CR252" s="49">
        <v>11.322751740000001</v>
      </c>
      <c r="CS252" s="49">
        <v>13.17342755</v>
      </c>
      <c r="CT252" s="49">
        <v>15.173154029999999</v>
      </c>
      <c r="CU252" s="49">
        <v>17.637203400000001</v>
      </c>
      <c r="CV252" s="49">
        <v>5.5723194100000004</v>
      </c>
      <c r="CW252" s="49">
        <v>7.5364696200000001</v>
      </c>
      <c r="CX252" s="49">
        <v>11.50791673</v>
      </c>
      <c r="CY252" s="49">
        <v>7.4931272900000003</v>
      </c>
      <c r="CZ252" s="49">
        <v>15.815643139999999</v>
      </c>
      <c r="DA252" s="49">
        <v>7.9158498699999997</v>
      </c>
      <c r="DB252" s="49">
        <v>9.8191679199999999</v>
      </c>
      <c r="DC252" s="49">
        <v>11.45032314</v>
      </c>
      <c r="DD252" s="49">
        <v>12.33064572</v>
      </c>
      <c r="DE252" s="49">
        <v>16.396254720000002</v>
      </c>
      <c r="DF252" s="49">
        <v>17.03751089</v>
      </c>
      <c r="DG252" s="49">
        <v>10.1905628</v>
      </c>
      <c r="DH252" s="49">
        <v>11.51389167</v>
      </c>
      <c r="DI252" s="49">
        <v>16.730668549999997</v>
      </c>
      <c r="DJ252" s="49">
        <v>11.55222575</v>
      </c>
      <c r="DK252" s="49">
        <v>12.385161700000001</v>
      </c>
      <c r="DL252" s="49">
        <v>14.95679473</v>
      </c>
      <c r="DM252" s="49">
        <v>16.248828700000001</v>
      </c>
      <c r="DN252" s="49">
        <v>15.241684919999999</v>
      </c>
      <c r="DO252" s="49">
        <v>15.395423480000002</v>
      </c>
      <c r="DP252" s="49">
        <v>12.183160040000001</v>
      </c>
      <c r="DQ252" s="49">
        <v>11.521302760000001</v>
      </c>
      <c r="DR252" s="49">
        <v>17.650172009999999</v>
      </c>
      <c r="DS252" s="49">
        <v>16.40082482</v>
      </c>
      <c r="DT252" s="49">
        <v>15.32200752</v>
      </c>
      <c r="DU252" s="49">
        <v>12.261228640000001</v>
      </c>
      <c r="DV252" s="49">
        <v>12.30636896</v>
      </c>
      <c r="DW252" s="49">
        <v>9.737602429999999</v>
      </c>
      <c r="DX252" s="49">
        <v>16.967873050000001</v>
      </c>
      <c r="DY252" s="49">
        <v>11.658905839999999</v>
      </c>
      <c r="DZ252" s="49">
        <v>13.280964769999999</v>
      </c>
      <c r="EA252" s="49">
        <v>15.822514219999999</v>
      </c>
      <c r="EB252" s="49">
        <v>11.4868504</v>
      </c>
    </row>
    <row r="253" spans="1:132" x14ac:dyDescent="0.2">
      <c r="A253" s="52" t="s">
        <v>18</v>
      </c>
      <c r="B253" s="49">
        <v>14.70413138</v>
      </c>
      <c r="C253" s="49">
        <v>11.066699059999999</v>
      </c>
      <c r="D253" s="49">
        <v>17.81478293</v>
      </c>
      <c r="E253" s="49">
        <v>18.59988761</v>
      </c>
      <c r="F253" s="49">
        <v>12.843109139999999</v>
      </c>
      <c r="G253" s="49">
        <v>15.010838039999999</v>
      </c>
      <c r="H253" s="49">
        <v>12.104303399999999</v>
      </c>
      <c r="I253" s="49">
        <v>13.732864880000001</v>
      </c>
      <c r="J253" s="49">
        <v>13.73062444</v>
      </c>
      <c r="K253" s="49">
        <v>16.378957230000001</v>
      </c>
      <c r="L253" s="49">
        <v>16.513947029999997</v>
      </c>
      <c r="M253" s="49">
        <v>18.273170180000001</v>
      </c>
      <c r="N253" s="49">
        <v>14.039446699999999</v>
      </c>
      <c r="O253" s="49">
        <v>16.625947119999999</v>
      </c>
      <c r="P253" s="49">
        <v>15.564537899999999</v>
      </c>
      <c r="Q253" s="49">
        <v>16.79730563</v>
      </c>
      <c r="R253" s="49">
        <v>17.733378779999999</v>
      </c>
      <c r="S253" s="49">
        <v>14.452971890000001</v>
      </c>
      <c r="T253" s="49">
        <v>14.91991091</v>
      </c>
      <c r="U253" s="49">
        <v>17.814248469999999</v>
      </c>
      <c r="V253" s="49">
        <v>15.551550409999999</v>
      </c>
      <c r="W253" s="49">
        <v>18.134364859999998</v>
      </c>
      <c r="X253" s="49">
        <v>13.941806700000001</v>
      </c>
      <c r="Y253" s="49">
        <v>12.886803149999999</v>
      </c>
      <c r="Z253" s="49">
        <v>15.994923440000001</v>
      </c>
      <c r="AA253" s="49">
        <v>13.352246699999998</v>
      </c>
      <c r="AB253" s="49">
        <v>11.349234689999999</v>
      </c>
      <c r="AC253" s="49">
        <v>12.945387270000001</v>
      </c>
      <c r="AD253" s="49">
        <v>11.68085696</v>
      </c>
      <c r="AE253" s="49">
        <v>10.75426592</v>
      </c>
      <c r="AF253" s="49">
        <v>11.189618449999999</v>
      </c>
      <c r="AG253" s="49">
        <v>12.547945739999999</v>
      </c>
      <c r="AH253" s="49">
        <v>13.39557263</v>
      </c>
      <c r="AI253" s="49">
        <v>13.173554529999999</v>
      </c>
      <c r="AJ253" s="49">
        <v>14.54145196</v>
      </c>
      <c r="AK253" s="49">
        <v>12.756272599999999</v>
      </c>
      <c r="AL253" s="49">
        <v>19.78113351</v>
      </c>
      <c r="AM253" s="49">
        <v>12.776895209999999</v>
      </c>
      <c r="AN253" s="49">
        <v>15.25332367</v>
      </c>
      <c r="AO253" s="49">
        <v>17.719085159999999</v>
      </c>
      <c r="AP253" s="49">
        <v>16.273609180000001</v>
      </c>
      <c r="AQ253" s="49">
        <v>11.65957935</v>
      </c>
      <c r="AR253" s="49">
        <v>18.502979240000002</v>
      </c>
      <c r="AS253" s="49">
        <v>14.841238740000001</v>
      </c>
      <c r="AT253" s="49">
        <v>16.823151490000001</v>
      </c>
      <c r="AU253" s="49">
        <v>23.308138899999999</v>
      </c>
      <c r="AV253" s="49">
        <v>11.077195</v>
      </c>
      <c r="AW253" s="49">
        <v>15.295287089999999</v>
      </c>
      <c r="AX253" s="49">
        <v>17.77748175</v>
      </c>
      <c r="AY253" s="49">
        <v>15.568450969999999</v>
      </c>
      <c r="AZ253" s="49">
        <v>14.25359128</v>
      </c>
      <c r="BA253" s="49">
        <v>15.82275284</v>
      </c>
      <c r="BB253" s="49">
        <v>13.220251770000001</v>
      </c>
      <c r="BC253" s="49">
        <v>13.245920179999999</v>
      </c>
      <c r="BD253" s="49">
        <v>16.845312910000001</v>
      </c>
      <c r="BE253" s="49">
        <v>11.895558269999999</v>
      </c>
      <c r="BF253" s="49">
        <v>16.297210150000002</v>
      </c>
      <c r="BG253" s="49">
        <v>13.93178743</v>
      </c>
      <c r="BH253" s="49">
        <v>10.848170139999999</v>
      </c>
      <c r="BI253" s="49">
        <v>11.174533630000001</v>
      </c>
      <c r="BJ253" s="49">
        <v>15.02808941</v>
      </c>
      <c r="BK253" s="49">
        <v>11.03821703</v>
      </c>
      <c r="BL253" s="49">
        <v>16.25075103</v>
      </c>
      <c r="BM253" s="49">
        <v>13.02338275</v>
      </c>
      <c r="BN253" s="49">
        <v>10.358579600000001</v>
      </c>
      <c r="BO253" s="49">
        <v>15.525703180000001</v>
      </c>
      <c r="BP253" s="49">
        <v>12.061462150000001</v>
      </c>
      <c r="BQ253" s="49">
        <v>14.93212553</v>
      </c>
      <c r="BR253" s="49">
        <v>7.5526238499999998</v>
      </c>
      <c r="BS253" s="49">
        <v>13.387611339999999</v>
      </c>
      <c r="BT253" s="49">
        <v>10.472321489999999</v>
      </c>
      <c r="BU253" s="49">
        <v>12.733103379999999</v>
      </c>
      <c r="BV253" s="49">
        <v>12.261419159999999</v>
      </c>
      <c r="BW253" s="49">
        <v>17.574542649999998</v>
      </c>
      <c r="BX253" s="49">
        <v>12.58852914</v>
      </c>
      <c r="BY253" s="49">
        <v>12.23876952</v>
      </c>
      <c r="BZ253" s="49">
        <v>14.07236421</v>
      </c>
      <c r="CA253" s="49">
        <v>14.976931329999999</v>
      </c>
      <c r="CB253" s="49">
        <v>19.566896200000002</v>
      </c>
      <c r="CC253" s="49">
        <v>18.11415573</v>
      </c>
      <c r="CD253" s="49">
        <v>15.81918194</v>
      </c>
      <c r="CE253" s="49">
        <v>15.405024710000001</v>
      </c>
      <c r="CF253" s="49">
        <v>17.34902924</v>
      </c>
      <c r="CG253" s="49">
        <v>14.4482444</v>
      </c>
      <c r="CH253" s="49">
        <v>13.519557020000001</v>
      </c>
      <c r="CI253" s="49">
        <v>18.047622060000002</v>
      </c>
      <c r="CJ253" s="49">
        <v>13.480042110000001</v>
      </c>
      <c r="CK253" s="49">
        <v>16.915188200000003</v>
      </c>
      <c r="CL253" s="49">
        <v>15.51507434</v>
      </c>
      <c r="CM253" s="49">
        <v>15.999200270000001</v>
      </c>
      <c r="CN253" s="49">
        <v>15.51227458</v>
      </c>
      <c r="CO253" s="49">
        <v>10.61371024</v>
      </c>
      <c r="CP253" s="49">
        <v>14.31347021</v>
      </c>
      <c r="CQ253" s="49">
        <v>11.92452883</v>
      </c>
      <c r="CR253" s="49">
        <v>9.8596554899999997</v>
      </c>
      <c r="CS253" s="49">
        <v>13.359758410000001</v>
      </c>
      <c r="CT253" s="49">
        <v>10.658067600000001</v>
      </c>
      <c r="CU253" s="49">
        <v>12.3329246</v>
      </c>
      <c r="CV253" s="49">
        <v>12.096890120000001</v>
      </c>
      <c r="CW253" s="49">
        <v>12.652079329999999</v>
      </c>
      <c r="CX253" s="49">
        <v>17.095973239999999</v>
      </c>
      <c r="CY253" s="49">
        <v>11.784125270000001</v>
      </c>
      <c r="CZ253" s="49">
        <v>16.767553239999998</v>
      </c>
      <c r="DA253" s="49">
        <v>11.12161556</v>
      </c>
      <c r="DB253" s="49">
        <v>14.710319179999999</v>
      </c>
      <c r="DC253" s="49">
        <v>12.100668110000001</v>
      </c>
      <c r="DD253" s="49">
        <v>15.47190061</v>
      </c>
      <c r="DE253" s="49">
        <v>13.587447170000001</v>
      </c>
      <c r="DF253" s="49">
        <v>13.24377443</v>
      </c>
      <c r="DG253" s="49">
        <v>19.23030679</v>
      </c>
      <c r="DH253" s="49">
        <v>16.335919789999998</v>
      </c>
      <c r="DI253" s="49">
        <v>22.450108910000001</v>
      </c>
      <c r="DJ253" s="49">
        <v>16.129079690000001</v>
      </c>
      <c r="DK253" s="49">
        <v>12.218236529999999</v>
      </c>
      <c r="DL253" s="49">
        <v>15.93322322</v>
      </c>
      <c r="DM253" s="49">
        <v>16.241662590000001</v>
      </c>
      <c r="DN253" s="49">
        <v>16.982088920000002</v>
      </c>
      <c r="DO253" s="49">
        <v>16.67955152</v>
      </c>
      <c r="DP253" s="49">
        <v>15.52822398</v>
      </c>
      <c r="DQ253" s="49">
        <v>15.62191631</v>
      </c>
      <c r="DR253" s="49">
        <v>18.550836289999999</v>
      </c>
      <c r="DS253" s="49">
        <v>13.73165133</v>
      </c>
      <c r="DT253" s="49">
        <v>13.13827631</v>
      </c>
      <c r="DU253" s="49">
        <v>11.499941159999999</v>
      </c>
      <c r="DV253" s="49">
        <v>14.87055045</v>
      </c>
      <c r="DW253" s="49">
        <v>11.408955049999999</v>
      </c>
      <c r="DX253" s="49">
        <v>13.7224752</v>
      </c>
      <c r="DY253" s="49">
        <v>12.33211317</v>
      </c>
      <c r="DZ253" s="49">
        <v>16.083028770000002</v>
      </c>
      <c r="EA253" s="49">
        <v>14.424995419999998</v>
      </c>
      <c r="EB253" s="49">
        <v>10.928107199999999</v>
      </c>
    </row>
    <row r="254" spans="1:132" x14ac:dyDescent="0.2">
      <c r="A254" s="52" t="s">
        <v>19</v>
      </c>
      <c r="B254" s="49">
        <v>12.28181558</v>
      </c>
      <c r="C254" s="49">
        <v>9.3474137000000006</v>
      </c>
      <c r="D254" s="49">
        <v>6.6748529400000001</v>
      </c>
      <c r="E254" s="49">
        <v>9.0011766900000012</v>
      </c>
      <c r="F254" s="49">
        <v>11.342264289999999</v>
      </c>
      <c r="G254" s="49">
        <v>7.97504861</v>
      </c>
      <c r="H254" s="49">
        <v>11.49747962</v>
      </c>
      <c r="I254" s="49">
        <v>8.81660149</v>
      </c>
      <c r="J254" s="49">
        <v>7.4091841199999999</v>
      </c>
      <c r="K254" s="49">
        <v>8.6794884000000003</v>
      </c>
      <c r="L254" s="49">
        <v>9.2483244899999999</v>
      </c>
      <c r="M254" s="49">
        <v>12.096851690000001</v>
      </c>
      <c r="N254" s="49">
        <v>11.19563679</v>
      </c>
      <c r="O254" s="49">
        <v>13.997643570000001</v>
      </c>
      <c r="P254" s="49">
        <v>11.070776070000001</v>
      </c>
      <c r="Q254" s="49">
        <v>10.826716080000001</v>
      </c>
      <c r="R254" s="49">
        <v>11.77511383</v>
      </c>
      <c r="S254" s="49">
        <v>6.5847280999999995</v>
      </c>
      <c r="T254" s="49">
        <v>5.7926067999999997</v>
      </c>
      <c r="U254" s="49">
        <v>10.07847793</v>
      </c>
      <c r="V254" s="49">
        <v>7.21557358</v>
      </c>
      <c r="W254" s="49">
        <v>7.6100337300000005</v>
      </c>
      <c r="X254" s="49">
        <v>6.3688887599999999</v>
      </c>
      <c r="Y254" s="49">
        <v>6.4859448799999999</v>
      </c>
      <c r="Z254" s="49">
        <v>5.6142931399999991</v>
      </c>
      <c r="AA254" s="49">
        <v>5.29433753</v>
      </c>
      <c r="AB254" s="49">
        <v>6.1426248599999997</v>
      </c>
      <c r="AC254" s="49">
        <v>7.3225011099999993</v>
      </c>
      <c r="AD254" s="49">
        <v>4.8950775499999999</v>
      </c>
      <c r="AE254" s="49">
        <v>6.6272442599999994</v>
      </c>
      <c r="AF254" s="49">
        <v>5.0272245299999998</v>
      </c>
      <c r="AG254" s="49">
        <v>5.4592147100000004</v>
      </c>
      <c r="AH254" s="49">
        <v>11.898497259999999</v>
      </c>
      <c r="AI254" s="49">
        <v>11.79569759</v>
      </c>
      <c r="AJ254" s="49">
        <v>9.8231865700000007</v>
      </c>
      <c r="AK254" s="49">
        <v>4.8680380799999998</v>
      </c>
      <c r="AL254" s="49">
        <v>9.5450213899999987</v>
      </c>
      <c r="AM254" s="49">
        <v>8.4311596000000009</v>
      </c>
      <c r="AN254" s="49">
        <v>12.493158189999999</v>
      </c>
      <c r="AO254" s="49">
        <v>8.1705425100000006</v>
      </c>
      <c r="AP254" s="49">
        <v>9.3572355700000003</v>
      </c>
      <c r="AQ254" s="49">
        <v>7.2569886600000002</v>
      </c>
      <c r="AR254" s="49">
        <v>10.55303161</v>
      </c>
      <c r="AS254" s="49">
        <v>7.0928052600000004</v>
      </c>
      <c r="AT254" s="49">
        <v>8.2567839799999998</v>
      </c>
      <c r="AU254" s="49">
        <v>10.27029422</v>
      </c>
      <c r="AV254" s="49">
        <v>8.1498370799999993</v>
      </c>
      <c r="AW254" s="49">
        <v>7.2087806800000003</v>
      </c>
      <c r="AX254" s="49">
        <v>6.2027113000000007</v>
      </c>
      <c r="AY254" s="49">
        <v>7.26521756</v>
      </c>
      <c r="AZ254" s="49">
        <v>6.4178667200000001</v>
      </c>
      <c r="BA254" s="49">
        <v>8.5140983499999994</v>
      </c>
      <c r="BB254" s="49">
        <v>8.1934959299999992</v>
      </c>
      <c r="BC254" s="49">
        <v>9.5204779300000002</v>
      </c>
      <c r="BD254" s="49">
        <v>11.06043612</v>
      </c>
      <c r="BE254" s="49">
        <v>4.5754295599999999</v>
      </c>
      <c r="BF254" s="49">
        <v>5.6323594400000001</v>
      </c>
      <c r="BG254" s="49">
        <v>4.1311823499999996</v>
      </c>
      <c r="BH254" s="49">
        <v>6.6334076</v>
      </c>
      <c r="BI254" s="49">
        <v>5.7245106400000001</v>
      </c>
      <c r="BJ254" s="49">
        <v>6.4013544500000004</v>
      </c>
      <c r="BK254" s="49">
        <v>8.5668137299999998</v>
      </c>
      <c r="BL254" s="49">
        <v>7.1635792</v>
      </c>
      <c r="BM254" s="49">
        <v>5.5286679100000002</v>
      </c>
      <c r="BN254" s="49">
        <v>4.9446921000000001</v>
      </c>
      <c r="BO254" s="49">
        <v>6.7621344800000003</v>
      </c>
      <c r="BP254" s="49">
        <v>8.5047403599999996</v>
      </c>
      <c r="BQ254" s="49">
        <v>7.2795307400000002</v>
      </c>
      <c r="BR254" s="49">
        <v>9.5846273800000006</v>
      </c>
      <c r="BS254" s="49">
        <v>7.4638114399999997</v>
      </c>
      <c r="BT254" s="49">
        <v>12.97982009</v>
      </c>
      <c r="BU254" s="49">
        <v>8.818843170000001</v>
      </c>
      <c r="BV254" s="49">
        <v>6.4970996400000001</v>
      </c>
      <c r="BW254" s="49">
        <v>6.83031305</v>
      </c>
      <c r="BX254" s="49">
        <v>8.7768674900000008</v>
      </c>
      <c r="BY254" s="49">
        <v>13.631804450000001</v>
      </c>
      <c r="BZ254" s="49">
        <v>12.270824709999999</v>
      </c>
      <c r="CA254" s="49">
        <v>9.7023834600000001</v>
      </c>
      <c r="CB254" s="49">
        <v>9.0575595700000004</v>
      </c>
      <c r="CC254" s="49">
        <v>8.0390330900000002</v>
      </c>
      <c r="CD254" s="49">
        <v>10.177376930000001</v>
      </c>
      <c r="CE254" s="49">
        <v>7.46103469</v>
      </c>
      <c r="CF254" s="49">
        <v>8.1252975799999998</v>
      </c>
      <c r="CG254" s="49">
        <v>7.4930548300000002</v>
      </c>
      <c r="CH254" s="49">
        <v>9.1862152699999999</v>
      </c>
      <c r="CI254" s="49">
        <v>7.5100124600000004</v>
      </c>
      <c r="CJ254" s="49">
        <v>9.9855971799999992</v>
      </c>
      <c r="CK254" s="49">
        <v>6.6941491700000002</v>
      </c>
      <c r="CL254" s="49">
        <v>7.7095894899999999</v>
      </c>
      <c r="CM254" s="49">
        <v>8.4540165499999986</v>
      </c>
      <c r="CN254" s="49">
        <v>6.3781197299999999</v>
      </c>
      <c r="CO254" s="49">
        <v>6.3776034199999998</v>
      </c>
      <c r="CP254" s="49">
        <v>4.1471614700000003</v>
      </c>
      <c r="CQ254" s="49">
        <v>6.5030046700000002</v>
      </c>
      <c r="CR254" s="49">
        <v>8.1201497800000002</v>
      </c>
      <c r="CS254" s="49">
        <v>6.3026597300000002</v>
      </c>
      <c r="CT254" s="49">
        <v>4.8373058899999997</v>
      </c>
      <c r="CU254" s="49">
        <v>5.883445</v>
      </c>
      <c r="CV254" s="49">
        <v>8.907285739999999</v>
      </c>
      <c r="CW254" s="49">
        <v>12.13321927</v>
      </c>
      <c r="CX254" s="49">
        <v>7.0740597699999999</v>
      </c>
      <c r="CY254" s="49">
        <v>8.9655776199999995</v>
      </c>
      <c r="CZ254" s="49">
        <v>12.878473189999999</v>
      </c>
      <c r="DA254" s="49">
        <v>8.72788948</v>
      </c>
      <c r="DB254" s="49">
        <v>9.7979323899999997</v>
      </c>
      <c r="DC254" s="49">
        <v>12.296230700000001</v>
      </c>
      <c r="DD254" s="49">
        <v>10.648483109999999</v>
      </c>
      <c r="DE254" s="49">
        <v>9.69010411</v>
      </c>
      <c r="DF254" s="49">
        <v>10.26146076</v>
      </c>
      <c r="DG254" s="49">
        <v>7.5780740699999996</v>
      </c>
      <c r="DH254" s="49">
        <v>11.6104179</v>
      </c>
      <c r="DI254" s="49">
        <v>12.36443981</v>
      </c>
      <c r="DJ254" s="49">
        <v>12.694087590000001</v>
      </c>
      <c r="DK254" s="49">
        <v>11.755144319999999</v>
      </c>
      <c r="DL254" s="49">
        <v>9.4813639499999987</v>
      </c>
      <c r="DM254" s="49">
        <v>10.85769657</v>
      </c>
      <c r="DN254" s="49">
        <v>11.39296957</v>
      </c>
      <c r="DO254" s="49">
        <v>9.7269505499999998</v>
      </c>
      <c r="DP254" s="49">
        <v>8.8191422900000003</v>
      </c>
      <c r="DQ254" s="49">
        <v>9.9189995599999996</v>
      </c>
      <c r="DR254" s="49">
        <v>8.9291740299999987</v>
      </c>
      <c r="DS254" s="49">
        <v>7.2930737800000003</v>
      </c>
      <c r="DT254" s="49">
        <v>5.1223402</v>
      </c>
      <c r="DU254" s="49">
        <v>5.3796665700000004</v>
      </c>
      <c r="DV254" s="49">
        <v>6.1441897799999996</v>
      </c>
      <c r="DW254" s="49">
        <v>5.6410629099999996</v>
      </c>
      <c r="DX254" s="49">
        <v>7.52035871</v>
      </c>
      <c r="DY254" s="49">
        <v>6.2430280199999997</v>
      </c>
      <c r="DZ254" s="49">
        <v>6.7398014899999996</v>
      </c>
      <c r="EA254" s="49">
        <v>6.8265977099999997</v>
      </c>
      <c r="EB254" s="49">
        <v>5.5382375699999997</v>
      </c>
    </row>
    <row r="255" spans="1:132" x14ac:dyDescent="0.2">
      <c r="A255" s="52" t="s">
        <v>20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49">
        <v>0</v>
      </c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0</v>
      </c>
      <c r="AE255" s="49">
        <v>0</v>
      </c>
      <c r="AF255" s="49">
        <v>0</v>
      </c>
      <c r="AG255" s="49">
        <v>0</v>
      </c>
      <c r="AH255" s="49">
        <v>0</v>
      </c>
      <c r="AI255" s="49">
        <v>0</v>
      </c>
      <c r="AJ255" s="49">
        <v>0</v>
      </c>
      <c r="AK255" s="49">
        <v>0</v>
      </c>
      <c r="AL255" s="49">
        <v>0</v>
      </c>
      <c r="AM255" s="49">
        <v>0</v>
      </c>
      <c r="AN255" s="49">
        <v>0</v>
      </c>
      <c r="AO255" s="49">
        <v>0</v>
      </c>
      <c r="AP255" s="49">
        <v>0</v>
      </c>
      <c r="AQ255" s="49">
        <v>0</v>
      </c>
      <c r="AR255" s="49">
        <v>0</v>
      </c>
      <c r="AS255" s="49">
        <v>0</v>
      </c>
      <c r="AT255" s="49">
        <v>0</v>
      </c>
      <c r="AU255" s="49">
        <v>0</v>
      </c>
      <c r="AV255" s="49">
        <v>0</v>
      </c>
      <c r="AW255" s="49">
        <v>0</v>
      </c>
      <c r="AX255" s="49">
        <v>0</v>
      </c>
      <c r="AY255" s="49">
        <v>0</v>
      </c>
      <c r="AZ255" s="49">
        <v>0</v>
      </c>
      <c r="BA255" s="49">
        <v>0</v>
      </c>
      <c r="BB255" s="49">
        <v>0</v>
      </c>
      <c r="BC255" s="49">
        <v>0</v>
      </c>
      <c r="BD255" s="49">
        <v>0</v>
      </c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9">
        <v>0</v>
      </c>
      <c r="BK255" s="49">
        <v>0</v>
      </c>
      <c r="BL255" s="49">
        <v>0</v>
      </c>
      <c r="BM255" s="49">
        <v>0</v>
      </c>
      <c r="BN255" s="49">
        <v>0</v>
      </c>
      <c r="BO255" s="49">
        <v>0</v>
      </c>
      <c r="BP255" s="49">
        <v>0</v>
      </c>
      <c r="BQ255" s="49">
        <v>0</v>
      </c>
      <c r="BR255" s="49">
        <v>0</v>
      </c>
      <c r="BS255" s="49">
        <v>0</v>
      </c>
      <c r="BT255" s="49">
        <v>0</v>
      </c>
      <c r="BU255" s="49">
        <v>0</v>
      </c>
      <c r="BV255" s="49">
        <v>0</v>
      </c>
      <c r="BW255" s="49">
        <v>0</v>
      </c>
      <c r="BX255" s="49">
        <v>0</v>
      </c>
      <c r="BY255" s="49">
        <v>0</v>
      </c>
      <c r="BZ255" s="49">
        <v>0</v>
      </c>
      <c r="CA255" s="49">
        <v>0</v>
      </c>
      <c r="CB255" s="49">
        <v>0</v>
      </c>
      <c r="CC255" s="49">
        <v>0</v>
      </c>
      <c r="CD255" s="49">
        <v>0</v>
      </c>
      <c r="CE255" s="49">
        <v>0</v>
      </c>
      <c r="CF255" s="49">
        <v>0</v>
      </c>
      <c r="CG255" s="49">
        <v>0</v>
      </c>
      <c r="CH255" s="49">
        <v>0</v>
      </c>
      <c r="CI255" s="49">
        <v>0</v>
      </c>
      <c r="CJ255" s="49">
        <v>0</v>
      </c>
      <c r="CK255" s="49">
        <v>0</v>
      </c>
      <c r="CL255" s="49">
        <v>0</v>
      </c>
      <c r="CM255" s="49">
        <v>0</v>
      </c>
      <c r="CN255" s="49">
        <v>0</v>
      </c>
      <c r="CO255" s="49">
        <v>0</v>
      </c>
      <c r="CP255" s="49">
        <v>0</v>
      </c>
      <c r="CQ255" s="49">
        <v>0</v>
      </c>
      <c r="CR255" s="49">
        <v>0</v>
      </c>
      <c r="CS255" s="49">
        <v>0</v>
      </c>
      <c r="CT255" s="49">
        <v>0</v>
      </c>
      <c r="CU255" s="49">
        <v>0</v>
      </c>
      <c r="CV255" s="49">
        <v>0</v>
      </c>
      <c r="CW255" s="49">
        <v>0</v>
      </c>
      <c r="CX255" s="49">
        <v>0</v>
      </c>
      <c r="CY255" s="49">
        <v>0</v>
      </c>
      <c r="CZ255" s="49">
        <v>0</v>
      </c>
      <c r="DA255" s="49">
        <v>0</v>
      </c>
      <c r="DB255" s="49">
        <v>0</v>
      </c>
      <c r="DC255" s="49">
        <v>0</v>
      </c>
      <c r="DD255" s="49">
        <v>0</v>
      </c>
      <c r="DE255" s="49">
        <v>0</v>
      </c>
      <c r="DF255" s="49">
        <v>0</v>
      </c>
      <c r="DG255" s="49">
        <v>0</v>
      </c>
      <c r="DH255" s="49">
        <v>0</v>
      </c>
      <c r="DI255" s="49">
        <v>0</v>
      </c>
      <c r="DJ255" s="49">
        <v>0</v>
      </c>
      <c r="DK255" s="49">
        <v>0</v>
      </c>
      <c r="DL255" s="49">
        <v>0</v>
      </c>
      <c r="DM255" s="49">
        <v>0</v>
      </c>
      <c r="DN255" s="49">
        <v>0</v>
      </c>
      <c r="DO255" s="49">
        <v>0</v>
      </c>
      <c r="DP255" s="49">
        <v>0</v>
      </c>
      <c r="DQ255" s="49">
        <v>0</v>
      </c>
      <c r="DR255" s="49">
        <v>0</v>
      </c>
      <c r="DS255" s="49">
        <v>0</v>
      </c>
      <c r="DT255" s="49">
        <v>0</v>
      </c>
      <c r="DU255" s="49">
        <v>0</v>
      </c>
      <c r="DV255" s="49">
        <v>0</v>
      </c>
      <c r="DW255" s="49">
        <v>0</v>
      </c>
      <c r="DX255" s="49">
        <v>0</v>
      </c>
      <c r="DY255" s="49">
        <v>0</v>
      </c>
      <c r="DZ255" s="49">
        <v>0</v>
      </c>
      <c r="EA255" s="49">
        <v>0</v>
      </c>
      <c r="EB255" s="49">
        <v>0</v>
      </c>
    </row>
    <row r="256" spans="1:132" x14ac:dyDescent="0.2">
      <c r="A256" s="52" t="s">
        <v>21</v>
      </c>
      <c r="B256" s="49">
        <v>0</v>
      </c>
      <c r="C256" s="49">
        <v>0</v>
      </c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>
        <v>0</v>
      </c>
      <c r="N256" s="49">
        <v>0</v>
      </c>
      <c r="O256" s="49">
        <v>0</v>
      </c>
      <c r="P256" s="49">
        <v>0</v>
      </c>
      <c r="Q256" s="49">
        <v>0</v>
      </c>
      <c r="R256" s="49">
        <v>0</v>
      </c>
      <c r="S256" s="49">
        <v>0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0</v>
      </c>
      <c r="AE256" s="49">
        <v>0</v>
      </c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9">
        <v>0</v>
      </c>
      <c r="AM256" s="49">
        <v>0</v>
      </c>
      <c r="AN256" s="49">
        <v>0</v>
      </c>
      <c r="AO256" s="49">
        <v>0</v>
      </c>
      <c r="AP256" s="49">
        <v>0</v>
      </c>
      <c r="AQ256" s="49">
        <v>0</v>
      </c>
      <c r="AR256" s="49">
        <v>0</v>
      </c>
      <c r="AS256" s="49">
        <v>0</v>
      </c>
      <c r="AT256" s="49">
        <v>0</v>
      </c>
      <c r="AU256" s="49">
        <v>0</v>
      </c>
      <c r="AV256" s="49">
        <v>0</v>
      </c>
      <c r="AW256" s="49">
        <v>0</v>
      </c>
      <c r="AX256" s="49">
        <v>0</v>
      </c>
      <c r="AY256" s="49">
        <v>0</v>
      </c>
      <c r="AZ256" s="49">
        <v>0</v>
      </c>
      <c r="BA256" s="49">
        <v>0</v>
      </c>
      <c r="BB256" s="49">
        <v>0</v>
      </c>
      <c r="BC256" s="49">
        <v>0</v>
      </c>
      <c r="BD256" s="49">
        <v>0</v>
      </c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9">
        <v>0</v>
      </c>
      <c r="BK256" s="49">
        <v>0</v>
      </c>
      <c r="BL256" s="49">
        <v>0</v>
      </c>
      <c r="BM256" s="49">
        <v>0</v>
      </c>
      <c r="BN256" s="49">
        <v>0</v>
      </c>
      <c r="BO256" s="49">
        <v>0</v>
      </c>
      <c r="BP256" s="49">
        <v>0</v>
      </c>
      <c r="BQ256" s="49">
        <v>0</v>
      </c>
      <c r="BR256" s="49">
        <v>0</v>
      </c>
      <c r="BS256" s="49">
        <v>0</v>
      </c>
      <c r="BT256" s="49">
        <v>0</v>
      </c>
      <c r="BU256" s="49">
        <v>0</v>
      </c>
      <c r="BV256" s="49">
        <v>0</v>
      </c>
      <c r="BW256" s="49">
        <v>0</v>
      </c>
      <c r="BX256" s="49">
        <v>0</v>
      </c>
      <c r="BY256" s="49">
        <v>0</v>
      </c>
      <c r="BZ256" s="49">
        <v>0</v>
      </c>
      <c r="CA256" s="49">
        <v>0</v>
      </c>
      <c r="CB256" s="49">
        <v>0</v>
      </c>
      <c r="CC256" s="49">
        <v>0</v>
      </c>
      <c r="CD256" s="49">
        <v>0</v>
      </c>
      <c r="CE256" s="49">
        <v>0</v>
      </c>
      <c r="CF256" s="49">
        <v>0</v>
      </c>
      <c r="CG256" s="49">
        <v>0</v>
      </c>
      <c r="CH256" s="49">
        <v>0</v>
      </c>
      <c r="CI256" s="49">
        <v>0</v>
      </c>
      <c r="CJ256" s="49">
        <v>0</v>
      </c>
      <c r="CK256" s="49">
        <v>0</v>
      </c>
      <c r="CL256" s="49">
        <v>0</v>
      </c>
      <c r="CM256" s="49">
        <v>0</v>
      </c>
      <c r="CN256" s="49">
        <v>0</v>
      </c>
      <c r="CO256" s="49">
        <v>0</v>
      </c>
      <c r="CP256" s="49">
        <v>0</v>
      </c>
      <c r="CQ256" s="49">
        <v>0</v>
      </c>
      <c r="CR256" s="49">
        <v>0</v>
      </c>
      <c r="CS256" s="49">
        <v>0</v>
      </c>
      <c r="CT256" s="49">
        <v>0</v>
      </c>
      <c r="CU256" s="49">
        <v>0</v>
      </c>
      <c r="CV256" s="49">
        <v>0</v>
      </c>
      <c r="CW256" s="49">
        <v>0</v>
      </c>
      <c r="CX256" s="49">
        <v>0</v>
      </c>
      <c r="CY256" s="49">
        <v>0</v>
      </c>
      <c r="CZ256" s="49">
        <v>0</v>
      </c>
      <c r="DA256" s="49">
        <v>0</v>
      </c>
      <c r="DB256" s="49">
        <v>0</v>
      </c>
      <c r="DC256" s="49">
        <v>0</v>
      </c>
      <c r="DD256" s="49">
        <v>0</v>
      </c>
      <c r="DE256" s="49">
        <v>0</v>
      </c>
      <c r="DF256" s="49">
        <v>0</v>
      </c>
      <c r="DG256" s="49">
        <v>0</v>
      </c>
      <c r="DH256" s="49">
        <v>0</v>
      </c>
      <c r="DI256" s="49">
        <v>0</v>
      </c>
      <c r="DJ256" s="49">
        <v>0</v>
      </c>
      <c r="DK256" s="49">
        <v>0</v>
      </c>
      <c r="DL256" s="49">
        <v>0</v>
      </c>
      <c r="DM256" s="49">
        <v>0</v>
      </c>
      <c r="DN256" s="49">
        <v>0</v>
      </c>
      <c r="DO256" s="49">
        <v>0</v>
      </c>
      <c r="DP256" s="49">
        <v>0</v>
      </c>
      <c r="DQ256" s="49">
        <v>0</v>
      </c>
      <c r="DR256" s="49">
        <v>0</v>
      </c>
      <c r="DS256" s="49">
        <v>0</v>
      </c>
      <c r="DT256" s="49">
        <v>0</v>
      </c>
      <c r="DU256" s="49">
        <v>0</v>
      </c>
      <c r="DV256" s="49">
        <v>0</v>
      </c>
      <c r="DW256" s="49">
        <v>0</v>
      </c>
      <c r="DX256" s="49">
        <v>0</v>
      </c>
      <c r="DY256" s="49">
        <v>0</v>
      </c>
      <c r="DZ256" s="49">
        <v>0</v>
      </c>
      <c r="EA256" s="49">
        <v>0</v>
      </c>
      <c r="EB256" s="49">
        <v>0</v>
      </c>
    </row>
    <row r="257" spans="1:132" x14ac:dyDescent="0.2">
      <c r="A257" s="52" t="s">
        <v>22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9">
        <v>0</v>
      </c>
      <c r="AM257" s="49">
        <v>0</v>
      </c>
      <c r="AN257" s="49">
        <v>0</v>
      </c>
      <c r="AO257" s="49">
        <v>0</v>
      </c>
      <c r="AP257" s="49">
        <v>0</v>
      </c>
      <c r="AQ257" s="49">
        <v>0</v>
      </c>
      <c r="AR257" s="49">
        <v>0</v>
      </c>
      <c r="AS257" s="49">
        <v>0</v>
      </c>
      <c r="AT257" s="49">
        <v>0</v>
      </c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>
        <v>0</v>
      </c>
      <c r="BA257" s="49">
        <v>0</v>
      </c>
      <c r="BB257" s="49">
        <v>0</v>
      </c>
      <c r="BC257" s="49">
        <v>0</v>
      </c>
      <c r="BD257" s="49">
        <v>0</v>
      </c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9">
        <v>0</v>
      </c>
      <c r="BK257" s="49">
        <v>0</v>
      </c>
      <c r="BL257" s="49">
        <v>0</v>
      </c>
      <c r="BM257" s="49">
        <v>0</v>
      </c>
      <c r="BN257" s="49">
        <v>0</v>
      </c>
      <c r="BO257" s="49">
        <v>0</v>
      </c>
      <c r="BP257" s="49">
        <v>0</v>
      </c>
      <c r="BQ257" s="49">
        <v>0</v>
      </c>
      <c r="BR257" s="49">
        <v>0</v>
      </c>
      <c r="BS257" s="49">
        <v>0</v>
      </c>
      <c r="BT257" s="49">
        <v>0</v>
      </c>
      <c r="BU257" s="49">
        <v>0</v>
      </c>
      <c r="BV257" s="49">
        <v>0</v>
      </c>
      <c r="BW257" s="49">
        <v>0</v>
      </c>
      <c r="BX257" s="49">
        <v>0</v>
      </c>
      <c r="BY257" s="49">
        <v>0</v>
      </c>
      <c r="BZ257" s="49">
        <v>0</v>
      </c>
      <c r="CA257" s="49">
        <v>0</v>
      </c>
      <c r="CB257" s="49">
        <v>0</v>
      </c>
      <c r="CC257" s="49">
        <v>0</v>
      </c>
      <c r="CD257" s="49">
        <v>0</v>
      </c>
      <c r="CE257" s="49">
        <v>0</v>
      </c>
      <c r="CF257" s="49">
        <v>0</v>
      </c>
      <c r="CG257" s="49">
        <v>0</v>
      </c>
      <c r="CH257" s="49">
        <v>0</v>
      </c>
      <c r="CI257" s="49">
        <v>0</v>
      </c>
      <c r="CJ257" s="49">
        <v>0</v>
      </c>
      <c r="CK257" s="49">
        <v>0</v>
      </c>
      <c r="CL257" s="49">
        <v>0</v>
      </c>
      <c r="CM257" s="49">
        <v>0</v>
      </c>
      <c r="CN257" s="49">
        <v>0</v>
      </c>
      <c r="CO257" s="49">
        <v>0</v>
      </c>
      <c r="CP257" s="49">
        <v>0</v>
      </c>
      <c r="CQ257" s="49">
        <v>0</v>
      </c>
      <c r="CR257" s="49">
        <v>0</v>
      </c>
      <c r="CS257" s="49">
        <v>0</v>
      </c>
      <c r="CT257" s="49">
        <v>0</v>
      </c>
      <c r="CU257" s="49">
        <v>0</v>
      </c>
      <c r="CV257" s="49">
        <v>0</v>
      </c>
      <c r="CW257" s="49">
        <v>0</v>
      </c>
      <c r="CX257" s="49">
        <v>0</v>
      </c>
      <c r="CY257" s="49">
        <v>0</v>
      </c>
      <c r="CZ257" s="49">
        <v>0</v>
      </c>
      <c r="DA257" s="49">
        <v>0</v>
      </c>
      <c r="DB257" s="49">
        <v>0</v>
      </c>
      <c r="DC257" s="49">
        <v>0</v>
      </c>
      <c r="DD257" s="49">
        <v>0</v>
      </c>
      <c r="DE257" s="49">
        <v>0</v>
      </c>
      <c r="DF257" s="49">
        <v>0</v>
      </c>
      <c r="DG257" s="49">
        <v>0</v>
      </c>
      <c r="DH257" s="49">
        <v>0</v>
      </c>
      <c r="DI257" s="49">
        <v>0</v>
      </c>
      <c r="DJ257" s="49">
        <v>0</v>
      </c>
      <c r="DK257" s="49">
        <v>0</v>
      </c>
      <c r="DL257" s="49">
        <v>0</v>
      </c>
      <c r="DM257" s="49">
        <v>0</v>
      </c>
      <c r="DN257" s="49">
        <v>0</v>
      </c>
      <c r="DO257" s="49">
        <v>0</v>
      </c>
      <c r="DP257" s="49">
        <v>0</v>
      </c>
      <c r="DQ257" s="49">
        <v>0</v>
      </c>
      <c r="DR257" s="49">
        <v>0</v>
      </c>
      <c r="DS257" s="49">
        <v>0</v>
      </c>
      <c r="DT257" s="49">
        <v>0</v>
      </c>
      <c r="DU257" s="49">
        <v>0</v>
      </c>
      <c r="DV257" s="49">
        <v>0</v>
      </c>
      <c r="DW257" s="49">
        <v>0</v>
      </c>
      <c r="DX257" s="49">
        <v>0</v>
      </c>
      <c r="DY257" s="49">
        <v>0</v>
      </c>
      <c r="DZ257" s="49">
        <v>0</v>
      </c>
      <c r="EA257" s="49">
        <v>0</v>
      </c>
      <c r="EB257" s="49">
        <v>0</v>
      </c>
    </row>
    <row r="258" spans="1:132" x14ac:dyDescent="0.2">
      <c r="A258" s="52" t="s">
        <v>23</v>
      </c>
      <c r="B258" s="49">
        <v>0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49">
        <v>0</v>
      </c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0</v>
      </c>
      <c r="AE258" s="49">
        <v>0</v>
      </c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9">
        <v>0</v>
      </c>
      <c r="AM258" s="49">
        <v>0</v>
      </c>
      <c r="AN258" s="49">
        <v>0</v>
      </c>
      <c r="AO258" s="49">
        <v>0</v>
      </c>
      <c r="AP258" s="49">
        <v>0</v>
      </c>
      <c r="AQ258" s="49">
        <v>0</v>
      </c>
      <c r="AR258" s="49">
        <v>0</v>
      </c>
      <c r="AS258" s="49">
        <v>0</v>
      </c>
      <c r="AT258" s="49">
        <v>0</v>
      </c>
      <c r="AU258" s="49">
        <v>0</v>
      </c>
      <c r="AV258" s="49">
        <v>0</v>
      </c>
      <c r="AW258" s="49">
        <v>0</v>
      </c>
      <c r="AX258" s="49">
        <v>0</v>
      </c>
      <c r="AY258" s="49">
        <v>0</v>
      </c>
      <c r="AZ258" s="49">
        <v>0</v>
      </c>
      <c r="BA258" s="49">
        <v>0</v>
      </c>
      <c r="BB258" s="49">
        <v>0</v>
      </c>
      <c r="BC258" s="49">
        <v>0</v>
      </c>
      <c r="BD258" s="49">
        <v>0</v>
      </c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9">
        <v>0</v>
      </c>
      <c r="BK258" s="49">
        <v>0</v>
      </c>
      <c r="BL258" s="49">
        <v>0</v>
      </c>
      <c r="BM258" s="49">
        <v>0</v>
      </c>
      <c r="BN258" s="49">
        <v>0</v>
      </c>
      <c r="BO258" s="49">
        <v>0</v>
      </c>
      <c r="BP258" s="49">
        <v>0</v>
      </c>
      <c r="BQ258" s="49">
        <v>0</v>
      </c>
      <c r="BR258" s="49">
        <v>0</v>
      </c>
      <c r="BS258" s="49">
        <v>0</v>
      </c>
      <c r="BT258" s="49">
        <v>0</v>
      </c>
      <c r="BU258" s="49">
        <v>0</v>
      </c>
      <c r="BV258" s="49">
        <v>0</v>
      </c>
      <c r="BW258" s="49">
        <v>0</v>
      </c>
      <c r="BX258" s="49">
        <v>0</v>
      </c>
      <c r="BY258" s="49">
        <v>0</v>
      </c>
      <c r="BZ258" s="49">
        <v>0</v>
      </c>
      <c r="CA258" s="49">
        <v>0</v>
      </c>
      <c r="CB258" s="49">
        <v>0</v>
      </c>
      <c r="CC258" s="49">
        <v>0</v>
      </c>
      <c r="CD258" s="49">
        <v>0</v>
      </c>
      <c r="CE258" s="49">
        <v>0</v>
      </c>
      <c r="CF258" s="49">
        <v>0</v>
      </c>
      <c r="CG258" s="49">
        <v>0</v>
      </c>
      <c r="CH258" s="49">
        <v>0</v>
      </c>
      <c r="CI258" s="49">
        <v>0</v>
      </c>
      <c r="CJ258" s="49">
        <v>0</v>
      </c>
      <c r="CK258" s="49">
        <v>0</v>
      </c>
      <c r="CL258" s="49">
        <v>0</v>
      </c>
      <c r="CM258" s="49">
        <v>0</v>
      </c>
      <c r="CN258" s="49">
        <v>0</v>
      </c>
      <c r="CO258" s="49">
        <v>0</v>
      </c>
      <c r="CP258" s="49">
        <v>0</v>
      </c>
      <c r="CQ258" s="49">
        <v>0</v>
      </c>
      <c r="CR258" s="49">
        <v>0</v>
      </c>
      <c r="CS258" s="49">
        <v>0</v>
      </c>
      <c r="CT258" s="49">
        <v>0</v>
      </c>
      <c r="CU258" s="49">
        <v>0</v>
      </c>
      <c r="CV258" s="49">
        <v>0</v>
      </c>
      <c r="CW258" s="49">
        <v>0</v>
      </c>
      <c r="CX258" s="49">
        <v>0</v>
      </c>
      <c r="CY258" s="49">
        <v>0</v>
      </c>
      <c r="CZ258" s="49">
        <v>0</v>
      </c>
      <c r="DA258" s="49">
        <v>0</v>
      </c>
      <c r="DB258" s="49">
        <v>0</v>
      </c>
      <c r="DC258" s="49">
        <v>0</v>
      </c>
      <c r="DD258" s="49">
        <v>0</v>
      </c>
      <c r="DE258" s="49">
        <v>0</v>
      </c>
      <c r="DF258" s="49">
        <v>0</v>
      </c>
      <c r="DG258" s="49">
        <v>0</v>
      </c>
      <c r="DH258" s="49">
        <v>0</v>
      </c>
      <c r="DI258" s="49">
        <v>0</v>
      </c>
      <c r="DJ258" s="49">
        <v>0</v>
      </c>
      <c r="DK258" s="49">
        <v>0</v>
      </c>
      <c r="DL258" s="49">
        <v>0</v>
      </c>
      <c r="DM258" s="49">
        <v>0</v>
      </c>
      <c r="DN258" s="49">
        <v>0</v>
      </c>
      <c r="DO258" s="49">
        <v>0</v>
      </c>
      <c r="DP258" s="49">
        <v>0</v>
      </c>
      <c r="DQ258" s="49">
        <v>0</v>
      </c>
      <c r="DR258" s="49">
        <v>0</v>
      </c>
      <c r="DS258" s="49">
        <v>0</v>
      </c>
      <c r="DT258" s="49">
        <v>0</v>
      </c>
      <c r="DU258" s="49">
        <v>0</v>
      </c>
      <c r="DV258" s="49">
        <v>0</v>
      </c>
      <c r="DW258" s="49">
        <v>0</v>
      </c>
      <c r="DX258" s="49">
        <v>0</v>
      </c>
      <c r="DY258" s="49">
        <v>0</v>
      </c>
      <c r="DZ258" s="49">
        <v>0</v>
      </c>
      <c r="EA258" s="49">
        <v>0</v>
      </c>
      <c r="EB258" s="49">
        <v>0</v>
      </c>
    </row>
    <row r="259" spans="1:132" x14ac:dyDescent="0.2">
      <c r="A259" s="52" t="s">
        <v>24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0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0</v>
      </c>
      <c r="AE259" s="49">
        <v>0</v>
      </c>
      <c r="AF259" s="49">
        <v>0</v>
      </c>
      <c r="AG259" s="49">
        <v>0</v>
      </c>
      <c r="AH259" s="49">
        <v>0</v>
      </c>
      <c r="AI259" s="49">
        <v>0</v>
      </c>
      <c r="AJ259" s="49">
        <v>0</v>
      </c>
      <c r="AK259" s="49">
        <v>0</v>
      </c>
      <c r="AL259" s="49">
        <v>0</v>
      </c>
      <c r="AM259" s="49">
        <v>0</v>
      </c>
      <c r="AN259" s="49">
        <v>0</v>
      </c>
      <c r="AO259" s="49">
        <v>0</v>
      </c>
      <c r="AP259" s="49">
        <v>0</v>
      </c>
      <c r="AQ259" s="49">
        <v>0</v>
      </c>
      <c r="AR259" s="49">
        <v>0</v>
      </c>
      <c r="AS259" s="49">
        <v>0</v>
      </c>
      <c r="AT259" s="49">
        <v>0</v>
      </c>
      <c r="AU259" s="49">
        <v>0</v>
      </c>
      <c r="AV259" s="49">
        <v>0</v>
      </c>
      <c r="AW259" s="49">
        <v>0</v>
      </c>
      <c r="AX259" s="49">
        <v>0</v>
      </c>
      <c r="AY259" s="49">
        <v>0</v>
      </c>
      <c r="AZ259" s="49">
        <v>0</v>
      </c>
      <c r="BA259" s="49">
        <v>0</v>
      </c>
      <c r="BB259" s="49">
        <v>0</v>
      </c>
      <c r="BC259" s="49">
        <v>0</v>
      </c>
      <c r="BD259" s="49">
        <v>0</v>
      </c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9">
        <v>0</v>
      </c>
      <c r="BK259" s="49">
        <v>0</v>
      </c>
      <c r="BL259" s="49">
        <v>0</v>
      </c>
      <c r="BM259" s="49">
        <v>0</v>
      </c>
      <c r="BN259" s="49">
        <v>0</v>
      </c>
      <c r="BO259" s="49">
        <v>0</v>
      </c>
      <c r="BP259" s="49">
        <v>0</v>
      </c>
      <c r="BQ259" s="49">
        <v>0</v>
      </c>
      <c r="BR259" s="49">
        <v>0</v>
      </c>
      <c r="BS259" s="49">
        <v>0</v>
      </c>
      <c r="BT259" s="49">
        <v>0</v>
      </c>
      <c r="BU259" s="49">
        <v>0</v>
      </c>
      <c r="BV259" s="49">
        <v>0</v>
      </c>
      <c r="BW259" s="49">
        <v>0</v>
      </c>
      <c r="BX259" s="49">
        <v>0</v>
      </c>
      <c r="BY259" s="49">
        <v>0</v>
      </c>
      <c r="BZ259" s="49">
        <v>0</v>
      </c>
      <c r="CA259" s="49">
        <v>0</v>
      </c>
      <c r="CB259" s="49">
        <v>0</v>
      </c>
      <c r="CC259" s="49">
        <v>0</v>
      </c>
      <c r="CD259" s="49">
        <v>0</v>
      </c>
      <c r="CE259" s="49">
        <v>0</v>
      </c>
      <c r="CF259" s="49">
        <v>0</v>
      </c>
      <c r="CG259" s="49">
        <v>0</v>
      </c>
      <c r="CH259" s="49">
        <v>0</v>
      </c>
      <c r="CI259" s="49">
        <v>0</v>
      </c>
      <c r="CJ259" s="49">
        <v>0</v>
      </c>
      <c r="CK259" s="49">
        <v>0</v>
      </c>
      <c r="CL259" s="49">
        <v>0</v>
      </c>
      <c r="CM259" s="49">
        <v>0</v>
      </c>
      <c r="CN259" s="49">
        <v>0</v>
      </c>
      <c r="CO259" s="49">
        <v>0</v>
      </c>
      <c r="CP259" s="49">
        <v>0</v>
      </c>
      <c r="CQ259" s="49">
        <v>0</v>
      </c>
      <c r="CR259" s="49">
        <v>0</v>
      </c>
      <c r="CS259" s="49">
        <v>0</v>
      </c>
      <c r="CT259" s="49">
        <v>0</v>
      </c>
      <c r="CU259" s="49">
        <v>0</v>
      </c>
      <c r="CV259" s="49">
        <v>0</v>
      </c>
      <c r="CW259" s="49">
        <v>0</v>
      </c>
      <c r="CX259" s="49">
        <v>0</v>
      </c>
      <c r="CY259" s="49">
        <v>0</v>
      </c>
      <c r="CZ259" s="49">
        <v>0</v>
      </c>
      <c r="DA259" s="49">
        <v>0</v>
      </c>
      <c r="DB259" s="49">
        <v>0</v>
      </c>
      <c r="DC259" s="49">
        <v>0</v>
      </c>
      <c r="DD259" s="49">
        <v>0</v>
      </c>
      <c r="DE259" s="49">
        <v>0</v>
      </c>
      <c r="DF259" s="49">
        <v>0</v>
      </c>
      <c r="DG259" s="49">
        <v>0</v>
      </c>
      <c r="DH259" s="49">
        <v>0</v>
      </c>
      <c r="DI259" s="49">
        <v>0</v>
      </c>
      <c r="DJ259" s="49">
        <v>0</v>
      </c>
      <c r="DK259" s="49">
        <v>0</v>
      </c>
      <c r="DL259" s="49">
        <v>0</v>
      </c>
      <c r="DM259" s="49">
        <v>0</v>
      </c>
      <c r="DN259" s="49">
        <v>0</v>
      </c>
      <c r="DO259" s="49">
        <v>0</v>
      </c>
      <c r="DP259" s="49">
        <v>0</v>
      </c>
      <c r="DQ259" s="49">
        <v>0</v>
      </c>
      <c r="DR259" s="49">
        <v>0</v>
      </c>
      <c r="DS259" s="49">
        <v>0</v>
      </c>
      <c r="DT259" s="49">
        <v>0</v>
      </c>
      <c r="DU259" s="49">
        <v>0</v>
      </c>
      <c r="DV259" s="49">
        <v>0</v>
      </c>
      <c r="DW259" s="49">
        <v>0</v>
      </c>
      <c r="DX259" s="49">
        <v>0</v>
      </c>
      <c r="DY259" s="49">
        <v>0</v>
      </c>
      <c r="DZ259" s="49">
        <v>0</v>
      </c>
      <c r="EA259" s="49">
        <v>0</v>
      </c>
      <c r="EB259" s="49">
        <v>0</v>
      </c>
    </row>
    <row r="260" spans="1:132" x14ac:dyDescent="0.2">
      <c r="A260" s="52" t="s">
        <v>25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0</v>
      </c>
      <c r="AE260" s="49">
        <v>0</v>
      </c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9">
        <v>0</v>
      </c>
      <c r="AM260" s="49">
        <v>0</v>
      </c>
      <c r="AN260" s="49">
        <v>0</v>
      </c>
      <c r="AO260" s="49">
        <v>0</v>
      </c>
      <c r="AP260" s="49">
        <v>0</v>
      </c>
      <c r="AQ260" s="49">
        <v>0</v>
      </c>
      <c r="AR260" s="49">
        <v>0</v>
      </c>
      <c r="AS260" s="49">
        <v>0</v>
      </c>
      <c r="AT260" s="49">
        <v>0</v>
      </c>
      <c r="AU260" s="49">
        <v>0</v>
      </c>
      <c r="AV260" s="49">
        <v>0</v>
      </c>
      <c r="AW260" s="49">
        <v>0</v>
      </c>
      <c r="AX260" s="49">
        <v>0</v>
      </c>
      <c r="AY260" s="49">
        <v>0</v>
      </c>
      <c r="AZ260" s="49">
        <v>0</v>
      </c>
      <c r="BA260" s="49">
        <v>0</v>
      </c>
      <c r="BB260" s="49">
        <v>0</v>
      </c>
      <c r="BC260" s="49">
        <v>0</v>
      </c>
      <c r="BD260" s="49">
        <v>0</v>
      </c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9">
        <v>0</v>
      </c>
      <c r="BK260" s="49">
        <v>0</v>
      </c>
      <c r="BL260" s="49">
        <v>0</v>
      </c>
      <c r="BM260" s="49">
        <v>0</v>
      </c>
      <c r="BN260" s="49">
        <v>0</v>
      </c>
      <c r="BO260" s="49">
        <v>0</v>
      </c>
      <c r="BP260" s="49">
        <v>0</v>
      </c>
      <c r="BQ260" s="49">
        <v>0</v>
      </c>
      <c r="BR260" s="49">
        <v>0</v>
      </c>
      <c r="BS260" s="49">
        <v>0</v>
      </c>
      <c r="BT260" s="49">
        <v>0</v>
      </c>
      <c r="BU260" s="49">
        <v>0</v>
      </c>
      <c r="BV260" s="49">
        <v>0</v>
      </c>
      <c r="BW260" s="49">
        <v>0</v>
      </c>
      <c r="BX260" s="49">
        <v>0</v>
      </c>
      <c r="BY260" s="49">
        <v>0</v>
      </c>
      <c r="BZ260" s="49">
        <v>0</v>
      </c>
      <c r="CA260" s="49">
        <v>0</v>
      </c>
      <c r="CB260" s="49">
        <v>0</v>
      </c>
      <c r="CC260" s="49">
        <v>0</v>
      </c>
      <c r="CD260" s="49">
        <v>0</v>
      </c>
      <c r="CE260" s="49">
        <v>0</v>
      </c>
      <c r="CF260" s="49">
        <v>0</v>
      </c>
      <c r="CG260" s="49">
        <v>0</v>
      </c>
      <c r="CH260" s="49">
        <v>0</v>
      </c>
      <c r="CI260" s="49">
        <v>0</v>
      </c>
      <c r="CJ260" s="49">
        <v>0</v>
      </c>
      <c r="CK260" s="49">
        <v>0</v>
      </c>
      <c r="CL260" s="49">
        <v>0</v>
      </c>
      <c r="CM260" s="49">
        <v>0</v>
      </c>
      <c r="CN260" s="49">
        <v>0</v>
      </c>
      <c r="CO260" s="49">
        <v>0</v>
      </c>
      <c r="CP260" s="49">
        <v>0</v>
      </c>
      <c r="CQ260" s="49">
        <v>0</v>
      </c>
      <c r="CR260" s="49">
        <v>0</v>
      </c>
      <c r="CS260" s="49">
        <v>0</v>
      </c>
      <c r="CT260" s="49">
        <v>0</v>
      </c>
      <c r="CU260" s="49">
        <v>0</v>
      </c>
      <c r="CV260" s="49">
        <v>0</v>
      </c>
      <c r="CW260" s="49">
        <v>0</v>
      </c>
      <c r="CX260" s="49">
        <v>0</v>
      </c>
      <c r="CY260" s="49">
        <v>0</v>
      </c>
      <c r="CZ260" s="49">
        <v>0</v>
      </c>
      <c r="DA260" s="49">
        <v>0</v>
      </c>
      <c r="DB260" s="49">
        <v>0</v>
      </c>
      <c r="DC260" s="49">
        <v>0</v>
      </c>
      <c r="DD260" s="49">
        <v>0</v>
      </c>
      <c r="DE260" s="49">
        <v>0</v>
      </c>
      <c r="DF260" s="49">
        <v>0</v>
      </c>
      <c r="DG260" s="49">
        <v>0</v>
      </c>
      <c r="DH260" s="49">
        <v>0</v>
      </c>
      <c r="DI260" s="49">
        <v>0</v>
      </c>
      <c r="DJ260" s="49">
        <v>0</v>
      </c>
      <c r="DK260" s="49">
        <v>0</v>
      </c>
      <c r="DL260" s="49">
        <v>0</v>
      </c>
      <c r="DM260" s="49">
        <v>0</v>
      </c>
      <c r="DN260" s="49">
        <v>0</v>
      </c>
      <c r="DO260" s="49">
        <v>0</v>
      </c>
      <c r="DP260" s="49">
        <v>0</v>
      </c>
      <c r="DQ260" s="49">
        <v>0</v>
      </c>
      <c r="DR260" s="49">
        <v>0</v>
      </c>
      <c r="DS260" s="49">
        <v>0</v>
      </c>
      <c r="DT260" s="49">
        <v>0</v>
      </c>
      <c r="DU260" s="49">
        <v>0</v>
      </c>
      <c r="DV260" s="49">
        <v>0</v>
      </c>
      <c r="DW260" s="49">
        <v>0</v>
      </c>
      <c r="DX260" s="49">
        <v>0</v>
      </c>
      <c r="DY260" s="49">
        <v>0</v>
      </c>
      <c r="DZ260" s="49">
        <v>0</v>
      </c>
      <c r="EA260" s="49">
        <v>0</v>
      </c>
      <c r="EB260" s="49">
        <v>0</v>
      </c>
    </row>
    <row r="261" spans="1:132" x14ac:dyDescent="0.2">
      <c r="A261" s="52" t="s">
        <v>15</v>
      </c>
      <c r="B261" s="49">
        <v>2.7604636999999999</v>
      </c>
      <c r="C261" s="49">
        <v>3.7821990899999998</v>
      </c>
      <c r="D261" s="49">
        <v>1.1797852</v>
      </c>
      <c r="E261" s="49">
        <v>3.3833325799999998</v>
      </c>
      <c r="F261" s="49">
        <v>5.2919547099999997</v>
      </c>
      <c r="G261" s="49">
        <v>3.9041351400000002</v>
      </c>
      <c r="H261" s="49">
        <v>5.6274061</v>
      </c>
      <c r="I261" s="49">
        <v>3.4445597100000001</v>
      </c>
      <c r="J261" s="49">
        <v>4.5588365900000003</v>
      </c>
      <c r="K261" s="49">
        <v>3.3209334300000002</v>
      </c>
      <c r="L261" s="49">
        <v>2.6685194599999997</v>
      </c>
      <c r="M261" s="49">
        <v>1.72381798</v>
      </c>
      <c r="N261" s="49">
        <v>5.0411473500000001</v>
      </c>
      <c r="O261" s="49">
        <v>3.1664728699999998</v>
      </c>
      <c r="P261" s="49">
        <v>1.9182182800000001</v>
      </c>
      <c r="Q261" s="49">
        <v>2.3428846800000001</v>
      </c>
      <c r="R261" s="49">
        <v>0.66852687</v>
      </c>
      <c r="S261" s="49">
        <v>4.28799434</v>
      </c>
      <c r="T261" s="49">
        <v>4.1521162999999994</v>
      </c>
      <c r="U261" s="49">
        <v>1.9662192599999999</v>
      </c>
      <c r="V261" s="49">
        <v>2.6620755300000001</v>
      </c>
      <c r="W261" s="49">
        <v>2.7702867900000001</v>
      </c>
      <c r="X261" s="49">
        <v>3.7376891899999998</v>
      </c>
      <c r="Y261" s="49">
        <v>1.85158793</v>
      </c>
      <c r="Z261" s="49">
        <v>1.7190213600000002</v>
      </c>
      <c r="AA261" s="49">
        <v>4.3088036699999996</v>
      </c>
      <c r="AB261" s="49">
        <v>1.5128100199999999</v>
      </c>
      <c r="AC261" s="49">
        <v>2.5220658499999997</v>
      </c>
      <c r="AD261" s="49">
        <v>2.8206498799999999</v>
      </c>
      <c r="AE261" s="49">
        <v>3.5698702600000001</v>
      </c>
      <c r="AF261" s="49">
        <v>2.9632395699999998</v>
      </c>
      <c r="AG261" s="49">
        <v>2.5291352700000003</v>
      </c>
      <c r="AH261" s="49">
        <v>4.8444626900000003</v>
      </c>
      <c r="AI261" s="49">
        <v>1.58185788</v>
      </c>
      <c r="AJ261" s="49">
        <v>1.7127143699999998</v>
      </c>
      <c r="AK261" s="49">
        <v>5.9262090999999995</v>
      </c>
      <c r="AL261" s="49">
        <v>2.5628282799999997</v>
      </c>
      <c r="AM261" s="49">
        <v>5.42391589</v>
      </c>
      <c r="AN261" s="49">
        <v>4.1365917699999999</v>
      </c>
      <c r="AO261" s="49">
        <v>2.60413512</v>
      </c>
      <c r="AP261" s="49">
        <v>5.4644830899999999</v>
      </c>
      <c r="AQ261" s="49">
        <v>1.5494471700000001</v>
      </c>
      <c r="AR261" s="49">
        <v>3.5409862700000003</v>
      </c>
      <c r="AS261" s="49">
        <v>1.5183153999999999</v>
      </c>
      <c r="AT261" s="49">
        <v>4.6567450400000006</v>
      </c>
      <c r="AU261" s="49">
        <v>2.3343175899999999</v>
      </c>
      <c r="AV261" s="49">
        <v>3.4830993499999998</v>
      </c>
      <c r="AW261" s="49">
        <v>2.52576271</v>
      </c>
      <c r="AX261" s="49">
        <v>2.2815731800000001</v>
      </c>
      <c r="AY261" s="49">
        <v>4.08312527</v>
      </c>
      <c r="AZ261" s="49">
        <v>1.4510451899999999</v>
      </c>
      <c r="BA261" s="49">
        <v>2.1267478199999998</v>
      </c>
      <c r="BB261" s="49">
        <v>3.6252257700000001</v>
      </c>
      <c r="BC261" s="49">
        <v>4.2757979200000005</v>
      </c>
      <c r="BD261" s="49">
        <v>1.7683392599999999</v>
      </c>
      <c r="BE261" s="49">
        <v>3.2785130599999999</v>
      </c>
      <c r="BF261" s="49">
        <v>2.2955494700000001</v>
      </c>
      <c r="BG261" s="49">
        <v>3.9127574700000003</v>
      </c>
      <c r="BH261" s="49">
        <v>3.7715341200000001</v>
      </c>
      <c r="BI261" s="49">
        <v>3.7860003799999999</v>
      </c>
      <c r="BJ261" s="49">
        <v>2.24243674</v>
      </c>
      <c r="BK261" s="49">
        <v>2.0292318300000001</v>
      </c>
      <c r="BL261" s="49">
        <v>2.9052504899999998</v>
      </c>
      <c r="BM261" s="49">
        <v>2.9950668600000001</v>
      </c>
      <c r="BN261" s="49">
        <v>3.2315798</v>
      </c>
      <c r="BO261" s="49">
        <v>4.09127536</v>
      </c>
      <c r="BP261" s="49">
        <v>3.8277370799999999</v>
      </c>
      <c r="BQ261" s="49">
        <v>4.2499771400000004</v>
      </c>
      <c r="BR261" s="49">
        <v>3.2312382399999997</v>
      </c>
      <c r="BS261" s="49">
        <v>4.06249284</v>
      </c>
      <c r="BT261" s="49">
        <v>2.38642552</v>
      </c>
      <c r="BU261" s="49">
        <v>3.8626251800000002</v>
      </c>
      <c r="BV261" s="49">
        <v>3.5830072800000003</v>
      </c>
      <c r="BW261" s="49">
        <v>1.9827019800000001</v>
      </c>
      <c r="BX261" s="49">
        <v>3.5165956500000002</v>
      </c>
      <c r="BY261" s="49">
        <v>4.5163715199999999</v>
      </c>
      <c r="BZ261" s="49">
        <v>2.47727209</v>
      </c>
      <c r="CA261" s="49">
        <v>3.6759459699999999</v>
      </c>
      <c r="CB261" s="49">
        <v>3.4765887600000003</v>
      </c>
      <c r="CC261" s="49">
        <v>2.15992417</v>
      </c>
      <c r="CD261" s="49">
        <v>2.96990475</v>
      </c>
      <c r="CE261" s="49">
        <v>2.7220686000000001</v>
      </c>
      <c r="CF261" s="49">
        <v>6.0359354399999994</v>
      </c>
      <c r="CG261" s="49">
        <v>3.85320223</v>
      </c>
      <c r="CH261" s="49">
        <v>2.4227970000000001</v>
      </c>
      <c r="CI261" s="49">
        <v>3.5514850200000003</v>
      </c>
      <c r="CJ261" s="49">
        <v>5.8983030300000001</v>
      </c>
      <c r="CK261" s="49">
        <v>3.6617002400000001</v>
      </c>
      <c r="CL261" s="49">
        <v>5.06749925</v>
      </c>
      <c r="CM261" s="49">
        <v>3.3127364699999999</v>
      </c>
      <c r="CN261" s="49">
        <v>4.9797272399999999</v>
      </c>
      <c r="CO261" s="49">
        <v>4.0515285700000003</v>
      </c>
      <c r="CP261" s="49">
        <v>3.23269954</v>
      </c>
      <c r="CQ261" s="49">
        <v>3.33741741</v>
      </c>
      <c r="CR261" s="49">
        <v>4.5083006299999999</v>
      </c>
      <c r="CS261" s="49">
        <v>4.6321349500000002</v>
      </c>
      <c r="CT261" s="49">
        <v>4.8938617999999998</v>
      </c>
      <c r="CU261" s="49">
        <v>5.1458674000000002</v>
      </c>
      <c r="CV261" s="49">
        <v>2.6986968300000003</v>
      </c>
      <c r="CW261" s="49">
        <v>3.1925020200000001</v>
      </c>
      <c r="CX261" s="49">
        <v>11.84953574</v>
      </c>
      <c r="CY261" s="49">
        <v>4.1116284900000002</v>
      </c>
      <c r="CZ261" s="49">
        <v>5.2180347200000003</v>
      </c>
      <c r="DA261" s="49">
        <v>2.7562333199999998</v>
      </c>
      <c r="DB261" s="49">
        <v>5.3113472599999998</v>
      </c>
      <c r="DC261" s="49">
        <v>3.4052715600000001</v>
      </c>
      <c r="DD261" s="49">
        <v>2.4563012999999998</v>
      </c>
      <c r="DE261" s="49">
        <v>5.7311865900000001</v>
      </c>
      <c r="DF261" s="49">
        <v>0.85369428999999997</v>
      </c>
      <c r="DG261" s="49">
        <v>3.34568932</v>
      </c>
      <c r="DH261" s="49">
        <v>2.6939343899999999</v>
      </c>
      <c r="DI261" s="49">
        <v>3.9502787100000001</v>
      </c>
      <c r="DJ261" s="49">
        <v>3.8835649500000002</v>
      </c>
      <c r="DK261" s="49">
        <v>4.11122166</v>
      </c>
      <c r="DL261" s="49">
        <v>1.43163149</v>
      </c>
      <c r="DM261" s="49">
        <v>3.2431762899999996</v>
      </c>
      <c r="DN261" s="49">
        <v>2.42575246</v>
      </c>
      <c r="DO261" s="49">
        <v>4.7114384099999995</v>
      </c>
      <c r="DP261" s="49">
        <v>2.9394944399999998</v>
      </c>
      <c r="DQ261" s="49">
        <v>4.2433494700000001</v>
      </c>
      <c r="DR261" s="49">
        <v>4.2646391000000001</v>
      </c>
      <c r="DS261" s="49">
        <v>4.4932509899999999</v>
      </c>
      <c r="DT261" s="49">
        <v>1.9023015000000001</v>
      </c>
      <c r="DU261" s="49">
        <v>5.4910090999999994</v>
      </c>
      <c r="DV261" s="49">
        <v>2.8465367699999997</v>
      </c>
      <c r="DW261" s="49">
        <v>3.8165247400000002</v>
      </c>
      <c r="DX261" s="49">
        <v>1.4591944699999999</v>
      </c>
      <c r="DY261" s="49">
        <v>1.61536265</v>
      </c>
      <c r="DZ261" s="49">
        <v>3.484604</v>
      </c>
      <c r="EA261" s="49">
        <v>1.9607610099999999</v>
      </c>
      <c r="EB261" s="49">
        <v>2.06469039</v>
      </c>
    </row>
    <row r="262" spans="1:132" x14ac:dyDescent="0.2">
      <c r="A262" s="51" t="s">
        <v>29</v>
      </c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</row>
    <row r="263" spans="1:132" x14ac:dyDescent="0.2">
      <c r="A263" s="52" t="s">
        <v>16</v>
      </c>
      <c r="B263" s="49">
        <v>91.890949579999997</v>
      </c>
      <c r="C263" s="49">
        <v>102.62892828</v>
      </c>
      <c r="D263" s="49">
        <v>107.52360759000001</v>
      </c>
      <c r="E263" s="49">
        <v>80.976284460000002</v>
      </c>
      <c r="F263" s="49">
        <v>83.35327178</v>
      </c>
      <c r="G263" s="49">
        <v>98.566097380000002</v>
      </c>
      <c r="H263" s="49">
        <v>87.142316199999996</v>
      </c>
      <c r="I263" s="49">
        <v>96.331310279999997</v>
      </c>
      <c r="J263" s="49">
        <v>86.795845909999997</v>
      </c>
      <c r="K263" s="49">
        <v>82.743030390000001</v>
      </c>
      <c r="L263" s="49">
        <v>86.924858270000001</v>
      </c>
      <c r="M263" s="49">
        <v>90.659067560000011</v>
      </c>
      <c r="N263" s="49">
        <v>84.572270949999989</v>
      </c>
      <c r="O263" s="49">
        <v>91.850527849999992</v>
      </c>
      <c r="P263" s="49">
        <v>84.656782749999991</v>
      </c>
      <c r="Q263" s="49">
        <v>89.361559650000004</v>
      </c>
      <c r="R263" s="49">
        <v>67.241519170000004</v>
      </c>
      <c r="S263" s="49">
        <v>84.411253979999998</v>
      </c>
      <c r="T263" s="49">
        <v>82.058800399999996</v>
      </c>
      <c r="U263" s="49">
        <v>81.598604649999999</v>
      </c>
      <c r="V263" s="49">
        <v>83.423747430000006</v>
      </c>
      <c r="W263" s="49">
        <v>66.71069356000001</v>
      </c>
      <c r="X263" s="49">
        <v>69.493414360000003</v>
      </c>
      <c r="Y263" s="49">
        <v>67.766534669999999</v>
      </c>
      <c r="Z263" s="49">
        <v>68.559099669999995</v>
      </c>
      <c r="AA263" s="49">
        <v>69.313925470000001</v>
      </c>
      <c r="AB263" s="49">
        <v>69.306490549999992</v>
      </c>
      <c r="AC263" s="49">
        <v>71.376045110000007</v>
      </c>
      <c r="AD263" s="49">
        <v>71.658909300000005</v>
      </c>
      <c r="AE263" s="49">
        <v>75.041367910000005</v>
      </c>
      <c r="AF263" s="49">
        <v>69.634012389999995</v>
      </c>
      <c r="AG263" s="49">
        <v>63.989402479999995</v>
      </c>
      <c r="AH263" s="49">
        <v>96.911712039999998</v>
      </c>
      <c r="AI263" s="49">
        <v>98.573257460000008</v>
      </c>
      <c r="AJ263" s="49">
        <v>99.373657449999996</v>
      </c>
      <c r="AK263" s="49">
        <v>120.61809599999999</v>
      </c>
      <c r="AL263" s="49">
        <v>88.818845490000001</v>
      </c>
      <c r="AM263" s="49">
        <v>102.67991086000001</v>
      </c>
      <c r="AN263" s="49">
        <v>89.548875549999991</v>
      </c>
      <c r="AO263" s="49">
        <v>102.33671394999999</v>
      </c>
      <c r="AP263" s="49">
        <v>85.970884789999999</v>
      </c>
      <c r="AQ263" s="49">
        <v>76.597714150000002</v>
      </c>
      <c r="AR263" s="49">
        <v>91.388944320000007</v>
      </c>
      <c r="AS263" s="49">
        <v>104.56110691000001</v>
      </c>
      <c r="AT263" s="49">
        <v>91.901993649999994</v>
      </c>
      <c r="AU263" s="49">
        <v>82.701454530000007</v>
      </c>
      <c r="AV263" s="49">
        <v>87.112918239999999</v>
      </c>
      <c r="AW263" s="49">
        <v>74.008735799999997</v>
      </c>
      <c r="AX263" s="49">
        <v>74.005676969999996</v>
      </c>
      <c r="AY263" s="49">
        <v>84.270379810000009</v>
      </c>
      <c r="AZ263" s="49">
        <v>81.255686589999996</v>
      </c>
      <c r="BA263" s="49">
        <v>78.918091680000003</v>
      </c>
      <c r="BB263" s="49">
        <v>84.678055830000005</v>
      </c>
      <c r="BC263" s="49">
        <v>88.778804410000006</v>
      </c>
      <c r="BD263" s="49">
        <v>86.776314470000003</v>
      </c>
      <c r="BE263" s="49">
        <v>67.476811439999992</v>
      </c>
      <c r="BF263" s="49">
        <v>69.751509380000002</v>
      </c>
      <c r="BG263" s="49">
        <v>79.456384929999999</v>
      </c>
      <c r="BH263" s="49">
        <v>72.277720200000005</v>
      </c>
      <c r="BI263" s="49">
        <v>71.91748656</v>
      </c>
      <c r="BJ263" s="49">
        <v>62.915822909999996</v>
      </c>
      <c r="BK263" s="49">
        <v>67.340708570000004</v>
      </c>
      <c r="BL263" s="49">
        <v>65.56704182</v>
      </c>
      <c r="BM263" s="49">
        <v>71.199217430000004</v>
      </c>
      <c r="BN263" s="49">
        <v>68.115603309999997</v>
      </c>
      <c r="BO263" s="49">
        <v>99.522783970000006</v>
      </c>
      <c r="BP263" s="49">
        <v>87.209302059999999</v>
      </c>
      <c r="BQ263" s="49">
        <v>101.22224922000001</v>
      </c>
      <c r="BR263" s="49">
        <v>98.607287960000008</v>
      </c>
      <c r="BS263" s="49">
        <v>82.197827340000003</v>
      </c>
      <c r="BT263" s="49">
        <v>106.18890837000001</v>
      </c>
      <c r="BU263" s="49">
        <v>86.554637509999992</v>
      </c>
      <c r="BV263" s="49">
        <v>84.844757020000003</v>
      </c>
      <c r="BW263" s="49">
        <v>90.315977840000002</v>
      </c>
      <c r="BX263" s="49">
        <v>79.514365359999999</v>
      </c>
      <c r="BY263" s="49">
        <v>82.646974130000004</v>
      </c>
      <c r="BZ263" s="49">
        <v>90.538738309999999</v>
      </c>
      <c r="CA263" s="49">
        <v>91.513187299999998</v>
      </c>
      <c r="CB263" s="49">
        <v>93.959157750000003</v>
      </c>
      <c r="CC263" s="49">
        <v>90.305746900000003</v>
      </c>
      <c r="CD263" s="49">
        <v>86.830877740000005</v>
      </c>
      <c r="CE263" s="49">
        <v>72.903256550000009</v>
      </c>
      <c r="CF263" s="49">
        <v>83.736718160000009</v>
      </c>
      <c r="CG263" s="49">
        <v>78.71639682</v>
      </c>
      <c r="CH263" s="49">
        <v>71.59146509</v>
      </c>
      <c r="CI263" s="49">
        <v>77.322403469999998</v>
      </c>
      <c r="CJ263" s="49">
        <v>77.616972840000003</v>
      </c>
      <c r="CK263" s="49">
        <v>64.804802530000003</v>
      </c>
      <c r="CL263" s="49">
        <v>69.112906390000006</v>
      </c>
      <c r="CM263" s="49">
        <v>68.794949079999995</v>
      </c>
      <c r="CN263" s="49">
        <v>66.274244760000002</v>
      </c>
      <c r="CO263" s="49">
        <v>71.176940020000004</v>
      </c>
      <c r="CP263" s="49">
        <v>67.129335029999993</v>
      </c>
      <c r="CQ263" s="49">
        <v>67.04506988</v>
      </c>
      <c r="CR263" s="49">
        <v>68.512572680000005</v>
      </c>
      <c r="CS263" s="49">
        <v>72.218851360000002</v>
      </c>
      <c r="CT263" s="49">
        <v>68.642980999999992</v>
      </c>
      <c r="CU263" s="49">
        <v>66.640309110000004</v>
      </c>
      <c r="CV263" s="49">
        <v>88.504065850000003</v>
      </c>
      <c r="CW263" s="49">
        <v>87.759638120000005</v>
      </c>
      <c r="CX263" s="49">
        <v>100.72506903999999</v>
      </c>
      <c r="CY263" s="49">
        <v>111.96090272000001</v>
      </c>
      <c r="CZ263" s="49">
        <v>106.49072346</v>
      </c>
      <c r="DA263" s="49">
        <v>92.954667590000014</v>
      </c>
      <c r="DB263" s="49">
        <v>102.97244664999999</v>
      </c>
      <c r="DC263" s="49">
        <v>87.218141310000007</v>
      </c>
      <c r="DD263" s="49">
        <v>94.066300839999997</v>
      </c>
      <c r="DE263" s="49">
        <v>81.685896960000008</v>
      </c>
      <c r="DF263" s="49">
        <v>82.959143229999995</v>
      </c>
      <c r="DG263" s="49">
        <v>102.34661704000001</v>
      </c>
      <c r="DH263" s="49">
        <v>88.072227479999995</v>
      </c>
      <c r="DI263" s="49">
        <v>85.784842470000001</v>
      </c>
      <c r="DJ263" s="49">
        <v>94.553865349999995</v>
      </c>
      <c r="DK263" s="49">
        <v>79.763608840000003</v>
      </c>
      <c r="DL263" s="49">
        <v>82.143275899999992</v>
      </c>
      <c r="DM263" s="49">
        <v>73.949046060000001</v>
      </c>
      <c r="DN263" s="49">
        <v>91.403612139999993</v>
      </c>
      <c r="DO263" s="49">
        <v>83.735094959999998</v>
      </c>
      <c r="DP263" s="49">
        <v>87.066882390000004</v>
      </c>
      <c r="DQ263" s="49">
        <v>85.496031880000004</v>
      </c>
      <c r="DR263" s="49">
        <v>86.230788709999999</v>
      </c>
      <c r="DS263" s="49">
        <v>70.216269949999997</v>
      </c>
      <c r="DT263" s="49">
        <v>70.034984289999997</v>
      </c>
      <c r="DU263" s="49">
        <v>68.322734780000005</v>
      </c>
      <c r="DV263" s="49">
        <v>73.648242570000008</v>
      </c>
      <c r="DW263" s="49">
        <v>71.010238219999991</v>
      </c>
      <c r="DX263" s="49">
        <v>67.738056659999998</v>
      </c>
      <c r="DY263" s="49">
        <v>72.431113620000005</v>
      </c>
      <c r="DZ263" s="49">
        <v>70.65958144999999</v>
      </c>
      <c r="EA263" s="49">
        <v>79.539414170000001</v>
      </c>
      <c r="EB263" s="49">
        <v>56.637168209999999</v>
      </c>
    </row>
    <row r="264" spans="1:132" x14ac:dyDescent="0.2">
      <c r="A264" s="52" t="s">
        <v>17</v>
      </c>
      <c r="B264" s="49">
        <v>110.12906081</v>
      </c>
      <c r="C264" s="49">
        <v>117.59870590999999</v>
      </c>
      <c r="D264" s="49">
        <v>109.58510866</v>
      </c>
      <c r="E264" s="49">
        <v>132.24256819000001</v>
      </c>
      <c r="F264" s="49">
        <v>110.49785431000001</v>
      </c>
      <c r="G264" s="49">
        <v>115.57125651000001</v>
      </c>
      <c r="H264" s="49">
        <v>112.54709041999999</v>
      </c>
      <c r="I264" s="49">
        <v>96.694104379999999</v>
      </c>
      <c r="J264" s="49">
        <v>106.33676552</v>
      </c>
      <c r="K264" s="49">
        <v>101.32986878</v>
      </c>
      <c r="L264" s="49">
        <v>97.122049390000001</v>
      </c>
      <c r="M264" s="49">
        <v>98.954525610000005</v>
      </c>
      <c r="N264" s="49">
        <v>91.54689415</v>
      </c>
      <c r="O264" s="49">
        <v>98.274749289999988</v>
      </c>
      <c r="P264" s="49">
        <v>85.101664709999994</v>
      </c>
      <c r="Q264" s="49">
        <v>79.64903013</v>
      </c>
      <c r="R264" s="49">
        <v>79.426476930000007</v>
      </c>
      <c r="S264" s="49">
        <v>77.417877449999992</v>
      </c>
      <c r="T264" s="49">
        <v>82.01546793</v>
      </c>
      <c r="U264" s="49">
        <v>77.221459030000005</v>
      </c>
      <c r="V264" s="49">
        <v>76.039774829999999</v>
      </c>
      <c r="W264" s="49">
        <v>69.975471799999994</v>
      </c>
      <c r="X264" s="49">
        <v>64.927915089999999</v>
      </c>
      <c r="Y264" s="49">
        <v>56.734292019999998</v>
      </c>
      <c r="Z264" s="49">
        <v>61.870587200000003</v>
      </c>
      <c r="AA264" s="49">
        <v>56.71760201</v>
      </c>
      <c r="AB264" s="49">
        <v>65.292636400000006</v>
      </c>
      <c r="AC264" s="49">
        <v>66.911687170000008</v>
      </c>
      <c r="AD264" s="49">
        <v>56.889756030000001</v>
      </c>
      <c r="AE264" s="49">
        <v>58.494971140000004</v>
      </c>
      <c r="AF264" s="49">
        <v>58.169291720000004</v>
      </c>
      <c r="AG264" s="49">
        <v>58.177562070000008</v>
      </c>
      <c r="AH264" s="49">
        <v>118.04294401999999</v>
      </c>
      <c r="AI264" s="49">
        <v>109.38129992</v>
      </c>
      <c r="AJ264" s="49">
        <v>115.88950251</v>
      </c>
      <c r="AK264" s="49">
        <v>107.77066593000001</v>
      </c>
      <c r="AL264" s="49">
        <v>122.32358645000001</v>
      </c>
      <c r="AM264" s="49">
        <v>121.04208374</v>
      </c>
      <c r="AN264" s="49">
        <v>125.52405141999999</v>
      </c>
      <c r="AO264" s="49">
        <v>103.58927942</v>
      </c>
      <c r="AP264" s="49">
        <v>100.72402674</v>
      </c>
      <c r="AQ264" s="49">
        <v>102.26350796</v>
      </c>
      <c r="AR264" s="49">
        <v>95.31114371000001</v>
      </c>
      <c r="AS264" s="49">
        <v>105.48773740999999</v>
      </c>
      <c r="AT264" s="49">
        <v>94.755671169999999</v>
      </c>
      <c r="AU264" s="49">
        <v>96.312417930000009</v>
      </c>
      <c r="AV264" s="49">
        <v>86.591219980000005</v>
      </c>
      <c r="AW264" s="49">
        <v>95.079588439999995</v>
      </c>
      <c r="AX264" s="49">
        <v>91.450767930000012</v>
      </c>
      <c r="AY264" s="49">
        <v>83.828558570000013</v>
      </c>
      <c r="AZ264" s="49">
        <v>86.454860359999998</v>
      </c>
      <c r="BA264" s="49">
        <v>67.087604380000002</v>
      </c>
      <c r="BB264" s="49">
        <v>74.967659319999996</v>
      </c>
      <c r="BC264" s="49">
        <v>77.79264225</v>
      </c>
      <c r="BD264" s="49">
        <v>75.181784069999992</v>
      </c>
      <c r="BE264" s="49">
        <v>67.85358033</v>
      </c>
      <c r="BF264" s="49">
        <v>57.433566110000001</v>
      </c>
      <c r="BG264" s="49">
        <v>66.189022699999995</v>
      </c>
      <c r="BH264" s="49">
        <v>58.888312550000002</v>
      </c>
      <c r="BI264" s="49">
        <v>63.890426089999998</v>
      </c>
      <c r="BJ264" s="49">
        <v>62.155936679999996</v>
      </c>
      <c r="BK264" s="49">
        <v>55.864307719999999</v>
      </c>
      <c r="BL264" s="49">
        <v>60.850258509999996</v>
      </c>
      <c r="BM264" s="49">
        <v>58.750403590000005</v>
      </c>
      <c r="BN264" s="49">
        <v>50.004952600000003</v>
      </c>
      <c r="BO264" s="49">
        <v>113.66138889999999</v>
      </c>
      <c r="BP264" s="49">
        <v>121.00739710000001</v>
      </c>
      <c r="BQ264" s="49">
        <v>117.32719036</v>
      </c>
      <c r="BR264" s="49">
        <v>116.57875684</v>
      </c>
      <c r="BS264" s="49">
        <v>122.21789164</v>
      </c>
      <c r="BT264" s="49">
        <v>118.13829490000001</v>
      </c>
      <c r="BU264" s="49">
        <v>109.36727426</v>
      </c>
      <c r="BV264" s="49">
        <v>115.14925084000001</v>
      </c>
      <c r="BW264" s="49">
        <v>107.31680674</v>
      </c>
      <c r="BX264" s="49">
        <v>103.37782704</v>
      </c>
      <c r="BY264" s="49">
        <v>96.035928069999997</v>
      </c>
      <c r="BZ264" s="49">
        <v>101.0895908</v>
      </c>
      <c r="CA264" s="49">
        <v>89.814525430000003</v>
      </c>
      <c r="CB264" s="49">
        <v>81.750124159999999</v>
      </c>
      <c r="CC264" s="49">
        <v>99.498669550000002</v>
      </c>
      <c r="CD264" s="49">
        <v>89.22551713</v>
      </c>
      <c r="CE264" s="49">
        <v>84.614244369999994</v>
      </c>
      <c r="CF264" s="49">
        <v>88.587766869999996</v>
      </c>
      <c r="CG264" s="49">
        <v>76.458491240000001</v>
      </c>
      <c r="CH264" s="49">
        <v>81.824425240000011</v>
      </c>
      <c r="CI264" s="49">
        <v>76.010601430000008</v>
      </c>
      <c r="CJ264" s="49">
        <v>78.915604699999989</v>
      </c>
      <c r="CK264" s="49">
        <v>65.885014460000008</v>
      </c>
      <c r="CL264" s="49">
        <v>60.862530769999999</v>
      </c>
      <c r="CM264" s="49">
        <v>60.107648249999997</v>
      </c>
      <c r="CN264" s="49">
        <v>67.437542449999995</v>
      </c>
      <c r="CO264" s="49">
        <v>59.942532920000005</v>
      </c>
      <c r="CP264" s="49">
        <v>63.762446749999995</v>
      </c>
      <c r="CQ264" s="49">
        <v>55.759207410000002</v>
      </c>
      <c r="CR264" s="49">
        <v>52.602874690000007</v>
      </c>
      <c r="CS264" s="49">
        <v>56.918411339999999</v>
      </c>
      <c r="CT264" s="49">
        <v>60.316159580000004</v>
      </c>
      <c r="CU264" s="49">
        <v>53.614738900000006</v>
      </c>
      <c r="CV264" s="49">
        <v>103.00179215999999</v>
      </c>
      <c r="CW264" s="49">
        <v>112.55090129</v>
      </c>
      <c r="CX264" s="49">
        <v>108.76438436999999</v>
      </c>
      <c r="CY264" s="49">
        <v>114.61519219</v>
      </c>
      <c r="CZ264" s="49">
        <v>110.58726862</v>
      </c>
      <c r="DA264" s="49">
        <v>107.03477660999999</v>
      </c>
      <c r="DB264" s="49">
        <v>126.64048410999999</v>
      </c>
      <c r="DC264" s="49">
        <v>111.57650495</v>
      </c>
      <c r="DD264" s="49">
        <v>97.951748110000011</v>
      </c>
      <c r="DE264" s="49">
        <v>111.03494938</v>
      </c>
      <c r="DF264" s="49">
        <v>95.376651540000012</v>
      </c>
      <c r="DG264" s="49">
        <v>94.1445291</v>
      </c>
      <c r="DH264" s="49">
        <v>99.144158260000012</v>
      </c>
      <c r="DI264" s="49">
        <v>95.949535910000009</v>
      </c>
      <c r="DJ264" s="49">
        <v>106.67545697</v>
      </c>
      <c r="DK264" s="49">
        <v>88.047785760000011</v>
      </c>
      <c r="DL264" s="49">
        <v>92.856528389999994</v>
      </c>
      <c r="DM264" s="49">
        <v>85.065952659999994</v>
      </c>
      <c r="DN264" s="49">
        <v>86.135355650000008</v>
      </c>
      <c r="DO264" s="49">
        <v>83.181211950000005</v>
      </c>
      <c r="DP264" s="49">
        <v>83.346803980000004</v>
      </c>
      <c r="DQ264" s="49">
        <v>80.75739175999999</v>
      </c>
      <c r="DR264" s="49">
        <v>77.288053380000008</v>
      </c>
      <c r="DS264" s="49">
        <v>67.380763189999996</v>
      </c>
      <c r="DT264" s="49">
        <v>73.357269500000001</v>
      </c>
      <c r="DU264" s="49">
        <v>66.920945869999997</v>
      </c>
      <c r="DV264" s="49">
        <v>67.730287619999999</v>
      </c>
      <c r="DW264" s="49">
        <v>61.458284230000004</v>
      </c>
      <c r="DX264" s="49">
        <v>61.979051869999999</v>
      </c>
      <c r="DY264" s="49">
        <v>60.451592829999996</v>
      </c>
      <c r="DZ264" s="49">
        <v>56.69845153</v>
      </c>
      <c r="EA264" s="49">
        <v>67.238627899999997</v>
      </c>
      <c r="EB264" s="49">
        <v>57.441131890000001</v>
      </c>
    </row>
    <row r="265" spans="1:132" x14ac:dyDescent="0.2">
      <c r="A265" s="52" t="s">
        <v>18</v>
      </c>
      <c r="B265" s="49">
        <v>133.81506239999999</v>
      </c>
      <c r="C265" s="49">
        <v>138.77418109999999</v>
      </c>
      <c r="D265" s="49">
        <v>135.66961827</v>
      </c>
      <c r="E265" s="49">
        <v>131.68986466999999</v>
      </c>
      <c r="F265" s="49">
        <v>116.10974727999999</v>
      </c>
      <c r="G265" s="49">
        <v>123.30216573999999</v>
      </c>
      <c r="H265" s="49">
        <v>113.62983531</v>
      </c>
      <c r="I265" s="49">
        <v>104.89873138999999</v>
      </c>
      <c r="J265" s="49">
        <v>99.299065639999995</v>
      </c>
      <c r="K265" s="49">
        <v>105.25880845</v>
      </c>
      <c r="L265" s="49">
        <v>91.689125060000009</v>
      </c>
      <c r="M265" s="49">
        <v>98.60220683</v>
      </c>
      <c r="N265" s="49">
        <v>105.54186799</v>
      </c>
      <c r="O265" s="49">
        <v>78.114478459999987</v>
      </c>
      <c r="P265" s="49">
        <v>87.252493099999995</v>
      </c>
      <c r="Q265" s="49">
        <v>84.141156440000003</v>
      </c>
      <c r="R265" s="49">
        <v>77.986065550000006</v>
      </c>
      <c r="S265" s="49">
        <v>85.987284979999998</v>
      </c>
      <c r="T265" s="49">
        <v>81.391576670000006</v>
      </c>
      <c r="U265" s="49">
        <v>75.574866279999995</v>
      </c>
      <c r="V265" s="49">
        <v>72.602654440000009</v>
      </c>
      <c r="W265" s="49">
        <v>64.826491250000004</v>
      </c>
      <c r="X265" s="49">
        <v>58.352261139999996</v>
      </c>
      <c r="Y265" s="49">
        <v>56.881926419999999</v>
      </c>
      <c r="Z265" s="49">
        <v>63.40243117</v>
      </c>
      <c r="AA265" s="49">
        <v>62.384742509999995</v>
      </c>
      <c r="AB265" s="49">
        <v>53.348736650000006</v>
      </c>
      <c r="AC265" s="49">
        <v>52.501388469999995</v>
      </c>
      <c r="AD265" s="49">
        <v>51.893396960000004</v>
      </c>
      <c r="AE265" s="49">
        <v>50.970786619999998</v>
      </c>
      <c r="AF265" s="49">
        <v>45.434414619999998</v>
      </c>
      <c r="AG265" s="49">
        <v>54.077261239999999</v>
      </c>
      <c r="AH265" s="49">
        <v>136.68137837</v>
      </c>
      <c r="AI265" s="49">
        <v>131.79502587000002</v>
      </c>
      <c r="AJ265" s="49">
        <v>130.69933466999998</v>
      </c>
      <c r="AK265" s="49">
        <v>75.058042540000002</v>
      </c>
      <c r="AL265" s="49">
        <v>127.18780204000001</v>
      </c>
      <c r="AM265" s="49">
        <v>125.81248900999999</v>
      </c>
      <c r="AN265" s="49">
        <v>121.69788022</v>
      </c>
      <c r="AO265" s="49">
        <v>114.44026536</v>
      </c>
      <c r="AP265" s="49">
        <v>107.53439548</v>
      </c>
      <c r="AQ265" s="49">
        <v>109.15391868</v>
      </c>
      <c r="AR265" s="49">
        <v>100.3298932</v>
      </c>
      <c r="AS265" s="49">
        <v>98.121240549999996</v>
      </c>
      <c r="AT265" s="49">
        <v>98.281072260000002</v>
      </c>
      <c r="AU265" s="49">
        <v>92.84392828</v>
      </c>
      <c r="AV265" s="49">
        <v>84.053149050000002</v>
      </c>
      <c r="AW265" s="49">
        <v>90.376607849999999</v>
      </c>
      <c r="AX265" s="49">
        <v>88.047540059999989</v>
      </c>
      <c r="AY265" s="49">
        <v>80.026736270000001</v>
      </c>
      <c r="AZ265" s="49">
        <v>91.74259133999999</v>
      </c>
      <c r="BA265" s="49">
        <v>75.109302130000003</v>
      </c>
      <c r="BB265" s="49">
        <v>70.46071065999999</v>
      </c>
      <c r="BC265" s="49">
        <v>76.213718740000004</v>
      </c>
      <c r="BD265" s="49">
        <v>56.628731180000003</v>
      </c>
      <c r="BE265" s="49">
        <v>52.738213950000002</v>
      </c>
      <c r="BF265" s="49">
        <v>57.12158754</v>
      </c>
      <c r="BG265" s="49">
        <v>53.581521429999995</v>
      </c>
      <c r="BH265" s="49">
        <v>50.829065540000002</v>
      </c>
      <c r="BI265" s="49">
        <v>49.012189809999995</v>
      </c>
      <c r="BJ265" s="49">
        <v>57.819845430000001</v>
      </c>
      <c r="BK265" s="49">
        <v>45.848718849999997</v>
      </c>
      <c r="BL265" s="49">
        <v>45.849124849999995</v>
      </c>
      <c r="BM265" s="49">
        <v>52.51138323</v>
      </c>
      <c r="BN265" s="49">
        <v>53.805953299999999</v>
      </c>
      <c r="BO265" s="49">
        <v>128.72791092</v>
      </c>
      <c r="BP265" s="49">
        <v>137.28031233000002</v>
      </c>
      <c r="BQ265" s="49">
        <v>124.69335577</v>
      </c>
      <c r="BR265" s="49">
        <v>127.90254367</v>
      </c>
      <c r="BS265" s="49">
        <v>120.38984456</v>
      </c>
      <c r="BT265" s="49">
        <v>133.74429871000001</v>
      </c>
      <c r="BU265" s="49">
        <v>113.87172054999999</v>
      </c>
      <c r="BV265" s="49">
        <v>107.81073725</v>
      </c>
      <c r="BW265" s="49">
        <v>100.61228187</v>
      </c>
      <c r="BX265" s="49">
        <v>94.261682070000006</v>
      </c>
      <c r="BY265" s="49">
        <v>97.721929169999996</v>
      </c>
      <c r="BZ265" s="49">
        <v>104.55890134000001</v>
      </c>
      <c r="CA265" s="49">
        <v>93.37304850000001</v>
      </c>
      <c r="CB265" s="49">
        <v>90.658938169999999</v>
      </c>
      <c r="CC265" s="49">
        <v>79.976735820000002</v>
      </c>
      <c r="CD265" s="49">
        <v>88.779604939999999</v>
      </c>
      <c r="CE265" s="49">
        <v>72.661877290000007</v>
      </c>
      <c r="CF265" s="49">
        <v>79.333992809999998</v>
      </c>
      <c r="CG265" s="49">
        <v>88.492326230000003</v>
      </c>
      <c r="CH265" s="49">
        <v>74.548578669999998</v>
      </c>
      <c r="CI265" s="49">
        <v>71.15499853</v>
      </c>
      <c r="CJ265" s="49">
        <v>72.118927460000009</v>
      </c>
      <c r="CK265" s="49">
        <v>62.180520370000004</v>
      </c>
      <c r="CL265" s="49">
        <v>57.139955529999995</v>
      </c>
      <c r="CM265" s="49">
        <v>54.122737749999999</v>
      </c>
      <c r="CN265" s="49">
        <v>51.622448559999995</v>
      </c>
      <c r="CO265" s="49">
        <v>43.75983497</v>
      </c>
      <c r="CP265" s="49">
        <v>58.699523280000001</v>
      </c>
      <c r="CQ265" s="49">
        <v>49.558131670000002</v>
      </c>
      <c r="CR265" s="49">
        <v>52.72259828</v>
      </c>
      <c r="CS265" s="49">
        <v>51.672162010000001</v>
      </c>
      <c r="CT265" s="49">
        <v>52.384137019999997</v>
      </c>
      <c r="CU265" s="49">
        <v>45.068215299999999</v>
      </c>
      <c r="CV265" s="49">
        <v>143.20640356000001</v>
      </c>
      <c r="CW265" s="49">
        <v>144.04091185999999</v>
      </c>
      <c r="CX265" s="49">
        <v>117.7247581</v>
      </c>
      <c r="CY265" s="49">
        <v>114.94972856</v>
      </c>
      <c r="CZ265" s="49">
        <v>123.85422639999999</v>
      </c>
      <c r="DA265" s="49">
        <v>132.14933709000002</v>
      </c>
      <c r="DB265" s="49">
        <v>128.07464818</v>
      </c>
      <c r="DC265" s="49">
        <v>105.9913442</v>
      </c>
      <c r="DD265" s="49">
        <v>109.32410308999999</v>
      </c>
      <c r="DE265" s="49">
        <v>104.9605438</v>
      </c>
      <c r="DF265" s="49">
        <v>91.357819730000003</v>
      </c>
      <c r="DG265" s="49">
        <v>100.57900369000001</v>
      </c>
      <c r="DH265" s="49">
        <v>95.358714179999993</v>
      </c>
      <c r="DI265" s="49">
        <v>97.884274919999996</v>
      </c>
      <c r="DJ265" s="49">
        <v>86.03173025000001</v>
      </c>
      <c r="DK265" s="49">
        <v>92.320649709999998</v>
      </c>
      <c r="DL265" s="49">
        <v>93.198057140000003</v>
      </c>
      <c r="DM265" s="49">
        <v>83.779024520000007</v>
      </c>
      <c r="DN265" s="49">
        <v>88.70533451</v>
      </c>
      <c r="DO265" s="49">
        <v>68.137967309999993</v>
      </c>
      <c r="DP265" s="49">
        <v>72.132773159999999</v>
      </c>
      <c r="DQ265" s="49">
        <v>74.94894386</v>
      </c>
      <c r="DR265" s="49">
        <v>72.479938630000007</v>
      </c>
      <c r="DS265" s="49">
        <v>66.906377390000003</v>
      </c>
      <c r="DT265" s="49">
        <v>66.996043799999995</v>
      </c>
      <c r="DU265" s="49">
        <v>48.76706025</v>
      </c>
      <c r="DV265" s="49">
        <v>61.449330070000002</v>
      </c>
      <c r="DW265" s="49">
        <v>54.368113800000003</v>
      </c>
      <c r="DX265" s="49">
        <v>53.378061029999998</v>
      </c>
      <c r="DY265" s="49">
        <v>58.789399689999996</v>
      </c>
      <c r="DZ265" s="49">
        <v>56.204590240000002</v>
      </c>
      <c r="EA265" s="49">
        <v>53.602102590000001</v>
      </c>
      <c r="EB265" s="49">
        <v>49.291565770000005</v>
      </c>
    </row>
    <row r="266" spans="1:132" x14ac:dyDescent="0.2">
      <c r="A266" s="52" t="s">
        <v>19</v>
      </c>
      <c r="B266" s="49">
        <v>75.495238499999999</v>
      </c>
      <c r="C266" s="49">
        <v>76.642454490000006</v>
      </c>
      <c r="D266" s="49">
        <v>68.873215740000006</v>
      </c>
      <c r="E266" s="49">
        <v>61.451876330000005</v>
      </c>
      <c r="F266" s="49">
        <v>59.365705669999997</v>
      </c>
      <c r="G266" s="49">
        <v>55.351046760000003</v>
      </c>
      <c r="H266" s="49">
        <v>54.546346110000002</v>
      </c>
      <c r="I266" s="49">
        <v>56.927235199999998</v>
      </c>
      <c r="J266" s="49">
        <v>45.963071299999996</v>
      </c>
      <c r="K266" s="49">
        <v>46.831150100000002</v>
      </c>
      <c r="L266" s="49">
        <v>43.425338320000002</v>
      </c>
      <c r="M266" s="49">
        <v>42.79576874</v>
      </c>
      <c r="N266" s="49">
        <v>50.086868369999998</v>
      </c>
      <c r="O266" s="49">
        <v>40.479938439999998</v>
      </c>
      <c r="P266" s="49">
        <v>41.433718540000001</v>
      </c>
      <c r="Q266" s="49">
        <v>42.357996589999999</v>
      </c>
      <c r="R266" s="49">
        <v>43.783417200000002</v>
      </c>
      <c r="S266" s="49">
        <v>42.072019900000001</v>
      </c>
      <c r="T266" s="49">
        <v>39.679848899999996</v>
      </c>
      <c r="U266" s="49">
        <v>41.681911759999998</v>
      </c>
      <c r="V266" s="49">
        <v>35.482319099999998</v>
      </c>
      <c r="W266" s="49">
        <v>32.275223570000001</v>
      </c>
      <c r="X266" s="49">
        <v>27.924696640000001</v>
      </c>
      <c r="Y266" s="49">
        <v>28.671548389999998</v>
      </c>
      <c r="Z266" s="49">
        <v>24.151920730000001</v>
      </c>
      <c r="AA266" s="49">
        <v>29.303277739999999</v>
      </c>
      <c r="AB266" s="49">
        <v>22.931322229999999</v>
      </c>
      <c r="AC266" s="49">
        <v>24.599647130000001</v>
      </c>
      <c r="AD266" s="49">
        <v>22.778585589999999</v>
      </c>
      <c r="AE266" s="49">
        <v>22.666748740000003</v>
      </c>
      <c r="AF266" s="49">
        <v>19.21684248</v>
      </c>
      <c r="AG266" s="49">
        <v>22.118506099999998</v>
      </c>
      <c r="AH266" s="49">
        <v>74.428796009999999</v>
      </c>
      <c r="AI266" s="49">
        <v>62.160935129999999</v>
      </c>
      <c r="AJ266" s="49">
        <v>76.47551433000001</v>
      </c>
      <c r="AK266" s="49">
        <v>38.58403027</v>
      </c>
      <c r="AL266" s="49">
        <v>68.291267329999997</v>
      </c>
      <c r="AM266" s="49">
        <v>60.300956810000002</v>
      </c>
      <c r="AN266" s="49">
        <v>57.097311439999999</v>
      </c>
      <c r="AO266" s="49">
        <v>64.863966820000002</v>
      </c>
      <c r="AP266" s="49">
        <v>55.366815610000003</v>
      </c>
      <c r="AQ266" s="49">
        <v>60.5683048</v>
      </c>
      <c r="AR266" s="49">
        <v>45.98889166</v>
      </c>
      <c r="AS266" s="49">
        <v>47.323807939999995</v>
      </c>
      <c r="AT266" s="49">
        <v>46.133101359999998</v>
      </c>
      <c r="AU266" s="49">
        <v>47.340068799999997</v>
      </c>
      <c r="AV266" s="49">
        <v>49.290133079999997</v>
      </c>
      <c r="AW266" s="49">
        <v>42.916448340000002</v>
      </c>
      <c r="AX266" s="49">
        <v>42.1692131</v>
      </c>
      <c r="AY266" s="49">
        <v>42.481912940000001</v>
      </c>
      <c r="AZ266" s="49">
        <v>41.569337660000002</v>
      </c>
      <c r="BA266" s="49">
        <v>38.66014431</v>
      </c>
      <c r="BB266" s="49">
        <v>38.015481139999999</v>
      </c>
      <c r="BC266" s="49">
        <v>35.47741053</v>
      </c>
      <c r="BD266" s="49">
        <v>31.953202400000002</v>
      </c>
      <c r="BE266" s="49">
        <v>29.64081324</v>
      </c>
      <c r="BF266" s="49">
        <v>16.88855676</v>
      </c>
      <c r="BG266" s="49">
        <v>24.18140533</v>
      </c>
      <c r="BH266" s="49">
        <v>22.508904469999997</v>
      </c>
      <c r="BI266" s="49">
        <v>24.267914470000001</v>
      </c>
      <c r="BJ266" s="49">
        <v>19.63129417</v>
      </c>
      <c r="BK266" s="49">
        <v>23.877535600000002</v>
      </c>
      <c r="BL266" s="49">
        <v>23.246006129999998</v>
      </c>
      <c r="BM266" s="49">
        <v>21.833646809999998</v>
      </c>
      <c r="BN266" s="49">
        <v>22.9703327</v>
      </c>
      <c r="BO266" s="49">
        <v>65.298681999999999</v>
      </c>
      <c r="BP266" s="49">
        <v>76.07771443</v>
      </c>
      <c r="BQ266" s="49">
        <v>65.634566879999994</v>
      </c>
      <c r="BR266" s="49">
        <v>55.439999310000005</v>
      </c>
      <c r="BS266" s="49">
        <v>72.837107840000002</v>
      </c>
      <c r="BT266" s="49">
        <v>62.713791329999999</v>
      </c>
      <c r="BU266" s="49">
        <v>55.228398800000001</v>
      </c>
      <c r="BV266" s="49">
        <v>60.081078669999997</v>
      </c>
      <c r="BW266" s="49">
        <v>46.84108466</v>
      </c>
      <c r="BX266" s="49">
        <v>44.936804539999997</v>
      </c>
      <c r="BY266" s="49">
        <v>52.163873350000003</v>
      </c>
      <c r="BZ266" s="49">
        <v>53.533650590000001</v>
      </c>
      <c r="CA266" s="49">
        <v>52.045587879999999</v>
      </c>
      <c r="CB266" s="49">
        <v>45.594230140000001</v>
      </c>
      <c r="CC266" s="49">
        <v>37.774567859999998</v>
      </c>
      <c r="CD266" s="49">
        <v>39.000765809999997</v>
      </c>
      <c r="CE266" s="49">
        <v>39.939157289999997</v>
      </c>
      <c r="CF266" s="49">
        <v>42.596451470000005</v>
      </c>
      <c r="CG266" s="49">
        <v>42.401069460000002</v>
      </c>
      <c r="CH266" s="49">
        <v>40.841190009999998</v>
      </c>
      <c r="CI266" s="49">
        <v>36.756963110000001</v>
      </c>
      <c r="CJ266" s="49">
        <v>30.857260650000001</v>
      </c>
      <c r="CK266" s="49">
        <v>25.21669971</v>
      </c>
      <c r="CL266" s="49">
        <v>25.026096119999998</v>
      </c>
      <c r="CM266" s="49">
        <v>24.64191641</v>
      </c>
      <c r="CN266" s="49">
        <v>27.999409790000001</v>
      </c>
      <c r="CO266" s="49">
        <v>28.83610607</v>
      </c>
      <c r="CP266" s="49">
        <v>26.228474630000001</v>
      </c>
      <c r="CQ266" s="49">
        <v>22.208770729999998</v>
      </c>
      <c r="CR266" s="49">
        <v>23.725108650000003</v>
      </c>
      <c r="CS266" s="49">
        <v>20.731500879999999</v>
      </c>
      <c r="CT266" s="49">
        <v>17.239299199999998</v>
      </c>
      <c r="CU266" s="49">
        <v>22.5263071</v>
      </c>
      <c r="CV266" s="49">
        <v>66.088023829999997</v>
      </c>
      <c r="CW266" s="49">
        <v>63.225572669999998</v>
      </c>
      <c r="CX266" s="49">
        <v>49.016302920000001</v>
      </c>
      <c r="CY266" s="49">
        <v>55.128747340000004</v>
      </c>
      <c r="CZ266" s="49">
        <v>58.657914160000004</v>
      </c>
      <c r="DA266" s="49">
        <v>61.599327279999997</v>
      </c>
      <c r="DB266" s="49">
        <v>63.337942759999997</v>
      </c>
      <c r="DC266" s="49">
        <v>67.429058760000004</v>
      </c>
      <c r="DD266" s="49">
        <v>60.401168720000001</v>
      </c>
      <c r="DE266" s="49">
        <v>45.299215070000002</v>
      </c>
      <c r="DF266" s="49">
        <v>54.131809459999999</v>
      </c>
      <c r="DG266" s="49">
        <v>51.059771299999994</v>
      </c>
      <c r="DH266" s="49">
        <v>57.925899200000003</v>
      </c>
      <c r="DI266" s="49">
        <v>55.315151180000001</v>
      </c>
      <c r="DJ266" s="49">
        <v>55.015239190000003</v>
      </c>
      <c r="DK266" s="49">
        <v>41.772114649999999</v>
      </c>
      <c r="DL266" s="49">
        <v>45.854972680000003</v>
      </c>
      <c r="DM266" s="49">
        <v>52.124730920000005</v>
      </c>
      <c r="DN266" s="49">
        <v>46.817183150000005</v>
      </c>
      <c r="DO266" s="49">
        <v>43.84201728</v>
      </c>
      <c r="DP266" s="49">
        <v>39.733152789999998</v>
      </c>
      <c r="DQ266" s="49">
        <v>38.280296059999998</v>
      </c>
      <c r="DR266" s="49">
        <v>36.384238750000002</v>
      </c>
      <c r="DS266" s="49">
        <v>27.910860279999998</v>
      </c>
      <c r="DT266" s="49">
        <v>27.803155329999999</v>
      </c>
      <c r="DU266" s="49">
        <v>26.44554995</v>
      </c>
      <c r="DV266" s="49">
        <v>26.998244810000003</v>
      </c>
      <c r="DW266" s="49">
        <v>24.48577719</v>
      </c>
      <c r="DX266" s="49">
        <v>26.125127659999997</v>
      </c>
      <c r="DY266" s="49">
        <v>25.607255330000001</v>
      </c>
      <c r="DZ266" s="49">
        <v>24.478304959999999</v>
      </c>
      <c r="EA266" s="49">
        <v>21.150958500000002</v>
      </c>
      <c r="EB266" s="49">
        <v>21.384073219999998</v>
      </c>
    </row>
    <row r="267" spans="1:132" x14ac:dyDescent="0.2">
      <c r="A267" s="52" t="s">
        <v>20</v>
      </c>
      <c r="B267" s="49">
        <v>0</v>
      </c>
      <c r="C267" s="49">
        <v>0</v>
      </c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49">
        <v>0</v>
      </c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0</v>
      </c>
      <c r="AE267" s="49">
        <v>0</v>
      </c>
      <c r="AF267" s="49">
        <v>0</v>
      </c>
      <c r="AG267" s="49">
        <v>0</v>
      </c>
      <c r="AH267" s="49">
        <v>0</v>
      </c>
      <c r="AI267" s="49">
        <v>0</v>
      </c>
      <c r="AJ267" s="49">
        <v>0</v>
      </c>
      <c r="AK267" s="49">
        <v>0</v>
      </c>
      <c r="AL267" s="49">
        <v>0</v>
      </c>
      <c r="AM267" s="49">
        <v>0</v>
      </c>
      <c r="AN267" s="49">
        <v>0</v>
      </c>
      <c r="AO267" s="49">
        <v>0</v>
      </c>
      <c r="AP267" s="49">
        <v>0</v>
      </c>
      <c r="AQ267" s="49">
        <v>0</v>
      </c>
      <c r="AR267" s="49">
        <v>0</v>
      </c>
      <c r="AS267" s="49">
        <v>0</v>
      </c>
      <c r="AT267" s="49">
        <v>0</v>
      </c>
      <c r="AU267" s="49">
        <v>0</v>
      </c>
      <c r="AV267" s="49">
        <v>0</v>
      </c>
      <c r="AW267" s="49">
        <v>0</v>
      </c>
      <c r="AX267" s="49">
        <v>0</v>
      </c>
      <c r="AY267" s="49">
        <v>0</v>
      </c>
      <c r="AZ267" s="49">
        <v>0</v>
      </c>
      <c r="BA267" s="49">
        <v>0</v>
      </c>
      <c r="BB267" s="49">
        <v>0</v>
      </c>
      <c r="BC267" s="49">
        <v>0</v>
      </c>
      <c r="BD267" s="49">
        <v>0</v>
      </c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9">
        <v>0</v>
      </c>
      <c r="BK267" s="49">
        <v>0</v>
      </c>
      <c r="BL267" s="49">
        <v>0</v>
      </c>
      <c r="BM267" s="49">
        <v>0</v>
      </c>
      <c r="BN267" s="49">
        <v>0</v>
      </c>
      <c r="BO267" s="49">
        <v>0</v>
      </c>
      <c r="BP267" s="49">
        <v>0</v>
      </c>
      <c r="BQ267" s="49">
        <v>0</v>
      </c>
      <c r="BR267" s="49">
        <v>0</v>
      </c>
      <c r="BS267" s="49">
        <v>0</v>
      </c>
      <c r="BT267" s="49">
        <v>0</v>
      </c>
      <c r="BU267" s="49">
        <v>0</v>
      </c>
      <c r="BV267" s="49">
        <v>0</v>
      </c>
      <c r="BW267" s="49">
        <v>0</v>
      </c>
      <c r="BX267" s="49">
        <v>0</v>
      </c>
      <c r="BY267" s="49">
        <v>0</v>
      </c>
      <c r="BZ267" s="49">
        <v>0</v>
      </c>
      <c r="CA267" s="49">
        <v>0</v>
      </c>
      <c r="CB267" s="49">
        <v>0</v>
      </c>
      <c r="CC267" s="49">
        <v>0</v>
      </c>
      <c r="CD267" s="49">
        <v>0</v>
      </c>
      <c r="CE267" s="49">
        <v>0</v>
      </c>
      <c r="CF267" s="49">
        <v>0</v>
      </c>
      <c r="CG267" s="49">
        <v>0</v>
      </c>
      <c r="CH267" s="49">
        <v>0</v>
      </c>
      <c r="CI267" s="49">
        <v>0</v>
      </c>
      <c r="CJ267" s="49">
        <v>0</v>
      </c>
      <c r="CK267" s="49">
        <v>0</v>
      </c>
      <c r="CL267" s="49">
        <v>0</v>
      </c>
      <c r="CM267" s="49">
        <v>0</v>
      </c>
      <c r="CN267" s="49">
        <v>0</v>
      </c>
      <c r="CO267" s="49">
        <v>0</v>
      </c>
      <c r="CP267" s="49">
        <v>0</v>
      </c>
      <c r="CQ267" s="49">
        <v>0</v>
      </c>
      <c r="CR267" s="49">
        <v>0</v>
      </c>
      <c r="CS267" s="49">
        <v>0</v>
      </c>
      <c r="CT267" s="49">
        <v>0</v>
      </c>
      <c r="CU267" s="49">
        <v>0</v>
      </c>
      <c r="CV267" s="49">
        <v>0</v>
      </c>
      <c r="CW267" s="49">
        <v>0</v>
      </c>
      <c r="CX267" s="49">
        <v>0</v>
      </c>
      <c r="CY267" s="49">
        <v>0</v>
      </c>
      <c r="CZ267" s="49">
        <v>0</v>
      </c>
      <c r="DA267" s="49">
        <v>0</v>
      </c>
      <c r="DB267" s="49">
        <v>0</v>
      </c>
      <c r="DC267" s="49">
        <v>0</v>
      </c>
      <c r="DD267" s="49">
        <v>0</v>
      </c>
      <c r="DE267" s="49">
        <v>0</v>
      </c>
      <c r="DF267" s="49">
        <v>0</v>
      </c>
      <c r="DG267" s="49">
        <v>0</v>
      </c>
      <c r="DH267" s="49">
        <v>0</v>
      </c>
      <c r="DI267" s="49">
        <v>0</v>
      </c>
      <c r="DJ267" s="49">
        <v>0</v>
      </c>
      <c r="DK267" s="49">
        <v>0</v>
      </c>
      <c r="DL267" s="49">
        <v>0</v>
      </c>
      <c r="DM267" s="49">
        <v>0</v>
      </c>
      <c r="DN267" s="49">
        <v>0</v>
      </c>
      <c r="DO267" s="49">
        <v>0</v>
      </c>
      <c r="DP267" s="49">
        <v>0</v>
      </c>
      <c r="DQ267" s="49">
        <v>0</v>
      </c>
      <c r="DR267" s="49">
        <v>0</v>
      </c>
      <c r="DS267" s="49">
        <v>0</v>
      </c>
      <c r="DT267" s="49">
        <v>0</v>
      </c>
      <c r="DU267" s="49">
        <v>0</v>
      </c>
      <c r="DV267" s="49">
        <v>0</v>
      </c>
      <c r="DW267" s="49">
        <v>0</v>
      </c>
      <c r="DX267" s="49">
        <v>0</v>
      </c>
      <c r="DY267" s="49">
        <v>0</v>
      </c>
      <c r="DZ267" s="49">
        <v>0</v>
      </c>
      <c r="EA267" s="49">
        <v>0</v>
      </c>
      <c r="EB267" s="49">
        <v>0</v>
      </c>
    </row>
    <row r="268" spans="1:132" x14ac:dyDescent="0.2">
      <c r="A268" s="52" t="s">
        <v>21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49">
        <v>0</v>
      </c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0</v>
      </c>
      <c r="AB268" s="49">
        <v>0</v>
      </c>
      <c r="AC268" s="49">
        <v>0</v>
      </c>
      <c r="AD268" s="49">
        <v>0</v>
      </c>
      <c r="AE268" s="49">
        <v>0</v>
      </c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9">
        <v>0</v>
      </c>
      <c r="AM268" s="49">
        <v>0</v>
      </c>
      <c r="AN268" s="49">
        <v>0</v>
      </c>
      <c r="AO268" s="49">
        <v>0</v>
      </c>
      <c r="AP268" s="49">
        <v>0</v>
      </c>
      <c r="AQ268" s="49">
        <v>0</v>
      </c>
      <c r="AR268" s="49">
        <v>0</v>
      </c>
      <c r="AS268" s="49">
        <v>0</v>
      </c>
      <c r="AT268" s="49">
        <v>0</v>
      </c>
      <c r="AU268" s="49">
        <v>0</v>
      </c>
      <c r="AV268" s="49">
        <v>0</v>
      </c>
      <c r="AW268" s="49">
        <v>0</v>
      </c>
      <c r="AX268" s="49">
        <v>0</v>
      </c>
      <c r="AY268" s="49">
        <v>0</v>
      </c>
      <c r="AZ268" s="49">
        <v>0</v>
      </c>
      <c r="BA268" s="49">
        <v>0</v>
      </c>
      <c r="BB268" s="49">
        <v>0</v>
      </c>
      <c r="BC268" s="49">
        <v>0</v>
      </c>
      <c r="BD268" s="49">
        <v>0</v>
      </c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9">
        <v>0</v>
      </c>
      <c r="BK268" s="49">
        <v>0</v>
      </c>
      <c r="BL268" s="49">
        <v>0</v>
      </c>
      <c r="BM268" s="49">
        <v>0</v>
      </c>
      <c r="BN268" s="49">
        <v>0</v>
      </c>
      <c r="BO268" s="49">
        <v>0</v>
      </c>
      <c r="BP268" s="49">
        <v>0</v>
      </c>
      <c r="BQ268" s="49">
        <v>0</v>
      </c>
      <c r="BR268" s="49">
        <v>0</v>
      </c>
      <c r="BS268" s="49">
        <v>0</v>
      </c>
      <c r="BT268" s="49">
        <v>0</v>
      </c>
      <c r="BU268" s="49">
        <v>0</v>
      </c>
      <c r="BV268" s="49">
        <v>0</v>
      </c>
      <c r="BW268" s="49">
        <v>0</v>
      </c>
      <c r="BX268" s="49">
        <v>0</v>
      </c>
      <c r="BY268" s="49">
        <v>0</v>
      </c>
      <c r="BZ268" s="49">
        <v>0</v>
      </c>
      <c r="CA268" s="49">
        <v>0</v>
      </c>
      <c r="CB268" s="49">
        <v>0</v>
      </c>
      <c r="CC268" s="49">
        <v>0</v>
      </c>
      <c r="CD268" s="49">
        <v>0</v>
      </c>
      <c r="CE268" s="49">
        <v>0</v>
      </c>
      <c r="CF268" s="49">
        <v>0</v>
      </c>
      <c r="CG268" s="49">
        <v>0</v>
      </c>
      <c r="CH268" s="49">
        <v>0</v>
      </c>
      <c r="CI268" s="49">
        <v>0</v>
      </c>
      <c r="CJ268" s="49">
        <v>0</v>
      </c>
      <c r="CK268" s="49">
        <v>0</v>
      </c>
      <c r="CL268" s="49">
        <v>0</v>
      </c>
      <c r="CM268" s="49">
        <v>0</v>
      </c>
      <c r="CN268" s="49">
        <v>0</v>
      </c>
      <c r="CO268" s="49">
        <v>0</v>
      </c>
      <c r="CP268" s="49">
        <v>0</v>
      </c>
      <c r="CQ268" s="49">
        <v>0</v>
      </c>
      <c r="CR268" s="49">
        <v>0</v>
      </c>
      <c r="CS268" s="49">
        <v>0</v>
      </c>
      <c r="CT268" s="49">
        <v>0</v>
      </c>
      <c r="CU268" s="49">
        <v>0</v>
      </c>
      <c r="CV268" s="49">
        <v>0</v>
      </c>
      <c r="CW268" s="49">
        <v>0</v>
      </c>
      <c r="CX268" s="49">
        <v>0</v>
      </c>
      <c r="CY268" s="49">
        <v>0</v>
      </c>
      <c r="CZ268" s="49">
        <v>0</v>
      </c>
      <c r="DA268" s="49">
        <v>0</v>
      </c>
      <c r="DB268" s="49">
        <v>0</v>
      </c>
      <c r="DC268" s="49">
        <v>0</v>
      </c>
      <c r="DD268" s="49">
        <v>0</v>
      </c>
      <c r="DE268" s="49">
        <v>0</v>
      </c>
      <c r="DF268" s="49">
        <v>0</v>
      </c>
      <c r="DG268" s="49">
        <v>0</v>
      </c>
      <c r="DH268" s="49">
        <v>0</v>
      </c>
      <c r="DI268" s="49">
        <v>0</v>
      </c>
      <c r="DJ268" s="49">
        <v>0</v>
      </c>
      <c r="DK268" s="49">
        <v>0</v>
      </c>
      <c r="DL268" s="49">
        <v>0</v>
      </c>
      <c r="DM268" s="49">
        <v>0</v>
      </c>
      <c r="DN268" s="49">
        <v>0</v>
      </c>
      <c r="DO268" s="49">
        <v>0</v>
      </c>
      <c r="DP268" s="49">
        <v>0</v>
      </c>
      <c r="DQ268" s="49">
        <v>0</v>
      </c>
      <c r="DR268" s="49">
        <v>0</v>
      </c>
      <c r="DS268" s="49">
        <v>0</v>
      </c>
      <c r="DT268" s="49">
        <v>0</v>
      </c>
      <c r="DU268" s="49">
        <v>0</v>
      </c>
      <c r="DV268" s="49">
        <v>0</v>
      </c>
      <c r="DW268" s="49">
        <v>0</v>
      </c>
      <c r="DX268" s="49">
        <v>0</v>
      </c>
      <c r="DY268" s="49">
        <v>0</v>
      </c>
      <c r="DZ268" s="49">
        <v>0</v>
      </c>
      <c r="EA268" s="49">
        <v>0</v>
      </c>
      <c r="EB268" s="49">
        <v>0</v>
      </c>
    </row>
    <row r="269" spans="1:132" x14ac:dyDescent="0.2">
      <c r="A269" s="52" t="s">
        <v>22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49">
        <v>0</v>
      </c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0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0</v>
      </c>
      <c r="AE269" s="49">
        <v>0</v>
      </c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9">
        <v>0</v>
      </c>
      <c r="AM269" s="49">
        <v>0</v>
      </c>
      <c r="AN269" s="49">
        <v>0</v>
      </c>
      <c r="AO269" s="49">
        <v>0</v>
      </c>
      <c r="AP269" s="49">
        <v>0</v>
      </c>
      <c r="AQ269" s="49">
        <v>0</v>
      </c>
      <c r="AR269" s="49">
        <v>0</v>
      </c>
      <c r="AS269" s="49">
        <v>0</v>
      </c>
      <c r="AT269" s="49">
        <v>0</v>
      </c>
      <c r="AU269" s="49">
        <v>0</v>
      </c>
      <c r="AV269" s="49">
        <v>0</v>
      </c>
      <c r="AW269" s="49">
        <v>0</v>
      </c>
      <c r="AX269" s="49">
        <v>0</v>
      </c>
      <c r="AY269" s="49">
        <v>0</v>
      </c>
      <c r="AZ269" s="49">
        <v>0</v>
      </c>
      <c r="BA269" s="49">
        <v>0</v>
      </c>
      <c r="BB269" s="49">
        <v>0</v>
      </c>
      <c r="BC269" s="49">
        <v>0</v>
      </c>
      <c r="BD269" s="49">
        <v>0</v>
      </c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9">
        <v>0</v>
      </c>
      <c r="BK269" s="49">
        <v>0</v>
      </c>
      <c r="BL269" s="49">
        <v>0</v>
      </c>
      <c r="BM269" s="49">
        <v>0</v>
      </c>
      <c r="BN269" s="49">
        <v>0</v>
      </c>
      <c r="BO269" s="49">
        <v>0</v>
      </c>
      <c r="BP269" s="49">
        <v>0</v>
      </c>
      <c r="BQ269" s="49">
        <v>0</v>
      </c>
      <c r="BR269" s="49">
        <v>0</v>
      </c>
      <c r="BS269" s="49">
        <v>0</v>
      </c>
      <c r="BT269" s="49">
        <v>0</v>
      </c>
      <c r="BU269" s="49">
        <v>0</v>
      </c>
      <c r="BV269" s="49">
        <v>0</v>
      </c>
      <c r="BW269" s="49">
        <v>0</v>
      </c>
      <c r="BX269" s="49">
        <v>0</v>
      </c>
      <c r="BY269" s="49">
        <v>0</v>
      </c>
      <c r="BZ269" s="49">
        <v>0</v>
      </c>
      <c r="CA269" s="49">
        <v>0</v>
      </c>
      <c r="CB269" s="49">
        <v>0</v>
      </c>
      <c r="CC269" s="49">
        <v>0</v>
      </c>
      <c r="CD269" s="49">
        <v>0</v>
      </c>
      <c r="CE269" s="49">
        <v>0</v>
      </c>
      <c r="CF269" s="49">
        <v>0</v>
      </c>
      <c r="CG269" s="49">
        <v>0</v>
      </c>
      <c r="CH269" s="49">
        <v>0</v>
      </c>
      <c r="CI269" s="49">
        <v>0</v>
      </c>
      <c r="CJ269" s="49">
        <v>0</v>
      </c>
      <c r="CK269" s="49">
        <v>0</v>
      </c>
      <c r="CL269" s="49">
        <v>0</v>
      </c>
      <c r="CM269" s="49">
        <v>0</v>
      </c>
      <c r="CN269" s="49">
        <v>0</v>
      </c>
      <c r="CO269" s="49">
        <v>0</v>
      </c>
      <c r="CP269" s="49">
        <v>0</v>
      </c>
      <c r="CQ269" s="49">
        <v>0</v>
      </c>
      <c r="CR269" s="49">
        <v>0</v>
      </c>
      <c r="CS269" s="49">
        <v>0</v>
      </c>
      <c r="CT269" s="49">
        <v>0</v>
      </c>
      <c r="CU269" s="49">
        <v>0</v>
      </c>
      <c r="CV269" s="49">
        <v>0</v>
      </c>
      <c r="CW269" s="49">
        <v>0</v>
      </c>
      <c r="CX269" s="49">
        <v>0</v>
      </c>
      <c r="CY269" s="49">
        <v>0</v>
      </c>
      <c r="CZ269" s="49">
        <v>0</v>
      </c>
      <c r="DA269" s="49">
        <v>0</v>
      </c>
      <c r="DB269" s="49">
        <v>0</v>
      </c>
      <c r="DC269" s="49">
        <v>0</v>
      </c>
      <c r="DD269" s="49">
        <v>0</v>
      </c>
      <c r="DE269" s="49">
        <v>0</v>
      </c>
      <c r="DF269" s="49">
        <v>0</v>
      </c>
      <c r="DG269" s="49">
        <v>0</v>
      </c>
      <c r="DH269" s="49">
        <v>0</v>
      </c>
      <c r="DI269" s="49">
        <v>0</v>
      </c>
      <c r="DJ269" s="49">
        <v>0</v>
      </c>
      <c r="DK269" s="49">
        <v>0</v>
      </c>
      <c r="DL269" s="49">
        <v>0</v>
      </c>
      <c r="DM269" s="49">
        <v>0</v>
      </c>
      <c r="DN269" s="49">
        <v>0</v>
      </c>
      <c r="DO269" s="49">
        <v>0</v>
      </c>
      <c r="DP269" s="49">
        <v>0</v>
      </c>
      <c r="DQ269" s="49">
        <v>0</v>
      </c>
      <c r="DR269" s="49">
        <v>0</v>
      </c>
      <c r="DS269" s="49">
        <v>0</v>
      </c>
      <c r="DT269" s="49">
        <v>0</v>
      </c>
      <c r="DU269" s="49">
        <v>0</v>
      </c>
      <c r="DV269" s="49">
        <v>0</v>
      </c>
      <c r="DW269" s="49">
        <v>0</v>
      </c>
      <c r="DX269" s="49">
        <v>0</v>
      </c>
      <c r="DY269" s="49">
        <v>0</v>
      </c>
      <c r="DZ269" s="49">
        <v>0</v>
      </c>
      <c r="EA269" s="49">
        <v>0</v>
      </c>
      <c r="EB269" s="49">
        <v>0</v>
      </c>
    </row>
    <row r="270" spans="1:132" x14ac:dyDescent="0.2">
      <c r="A270" s="52" t="s">
        <v>23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49">
        <v>0</v>
      </c>
      <c r="O270" s="49">
        <v>0</v>
      </c>
      <c r="P270" s="49">
        <v>0</v>
      </c>
      <c r="Q270" s="49">
        <v>0</v>
      </c>
      <c r="R270" s="49">
        <v>0</v>
      </c>
      <c r="S270" s="49">
        <v>0</v>
      </c>
      <c r="T270" s="49">
        <v>0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0</v>
      </c>
      <c r="AE270" s="49">
        <v>0</v>
      </c>
      <c r="AF270" s="49">
        <v>0</v>
      </c>
      <c r="AG270" s="49">
        <v>0</v>
      </c>
      <c r="AH270" s="49">
        <v>0</v>
      </c>
      <c r="AI270" s="49">
        <v>0</v>
      </c>
      <c r="AJ270" s="49">
        <v>0</v>
      </c>
      <c r="AK270" s="49">
        <v>0</v>
      </c>
      <c r="AL270" s="49">
        <v>0</v>
      </c>
      <c r="AM270" s="49">
        <v>0</v>
      </c>
      <c r="AN270" s="49">
        <v>0</v>
      </c>
      <c r="AO270" s="49">
        <v>0</v>
      </c>
      <c r="AP270" s="49">
        <v>0</v>
      </c>
      <c r="AQ270" s="49">
        <v>0</v>
      </c>
      <c r="AR270" s="49">
        <v>0</v>
      </c>
      <c r="AS270" s="49">
        <v>0</v>
      </c>
      <c r="AT270" s="49">
        <v>0</v>
      </c>
      <c r="AU270" s="49">
        <v>0</v>
      </c>
      <c r="AV270" s="49">
        <v>0</v>
      </c>
      <c r="AW270" s="49">
        <v>0</v>
      </c>
      <c r="AX270" s="49">
        <v>0</v>
      </c>
      <c r="AY270" s="49">
        <v>0</v>
      </c>
      <c r="AZ270" s="49">
        <v>0</v>
      </c>
      <c r="BA270" s="49">
        <v>0</v>
      </c>
      <c r="BB270" s="49">
        <v>0</v>
      </c>
      <c r="BC270" s="49">
        <v>0</v>
      </c>
      <c r="BD270" s="49">
        <v>0</v>
      </c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9">
        <v>0</v>
      </c>
      <c r="BK270" s="49">
        <v>0</v>
      </c>
      <c r="BL270" s="49">
        <v>0</v>
      </c>
      <c r="BM270" s="49">
        <v>0</v>
      </c>
      <c r="BN270" s="49">
        <v>0</v>
      </c>
      <c r="BO270" s="49">
        <v>0</v>
      </c>
      <c r="BP270" s="49">
        <v>0</v>
      </c>
      <c r="BQ270" s="49">
        <v>0</v>
      </c>
      <c r="BR270" s="49">
        <v>0</v>
      </c>
      <c r="BS270" s="49">
        <v>0</v>
      </c>
      <c r="BT270" s="49">
        <v>0</v>
      </c>
      <c r="BU270" s="49">
        <v>0</v>
      </c>
      <c r="BV270" s="49">
        <v>0</v>
      </c>
      <c r="BW270" s="49">
        <v>0</v>
      </c>
      <c r="BX270" s="49">
        <v>0</v>
      </c>
      <c r="BY270" s="49">
        <v>0</v>
      </c>
      <c r="BZ270" s="49">
        <v>0</v>
      </c>
      <c r="CA270" s="49">
        <v>0</v>
      </c>
      <c r="CB270" s="49">
        <v>0</v>
      </c>
      <c r="CC270" s="49">
        <v>0</v>
      </c>
      <c r="CD270" s="49">
        <v>0</v>
      </c>
      <c r="CE270" s="49">
        <v>0</v>
      </c>
      <c r="CF270" s="49">
        <v>0</v>
      </c>
      <c r="CG270" s="49">
        <v>0</v>
      </c>
      <c r="CH270" s="49">
        <v>0</v>
      </c>
      <c r="CI270" s="49">
        <v>0</v>
      </c>
      <c r="CJ270" s="49">
        <v>0</v>
      </c>
      <c r="CK270" s="49">
        <v>0</v>
      </c>
      <c r="CL270" s="49">
        <v>0</v>
      </c>
      <c r="CM270" s="49">
        <v>0</v>
      </c>
      <c r="CN270" s="49">
        <v>0</v>
      </c>
      <c r="CO270" s="49">
        <v>0</v>
      </c>
      <c r="CP270" s="49">
        <v>0</v>
      </c>
      <c r="CQ270" s="49">
        <v>0</v>
      </c>
      <c r="CR270" s="49">
        <v>0</v>
      </c>
      <c r="CS270" s="49">
        <v>0</v>
      </c>
      <c r="CT270" s="49">
        <v>0</v>
      </c>
      <c r="CU270" s="49">
        <v>0</v>
      </c>
      <c r="CV270" s="49">
        <v>0</v>
      </c>
      <c r="CW270" s="49">
        <v>0</v>
      </c>
      <c r="CX270" s="49">
        <v>0</v>
      </c>
      <c r="CY270" s="49">
        <v>0</v>
      </c>
      <c r="CZ270" s="49">
        <v>0</v>
      </c>
      <c r="DA270" s="49">
        <v>0</v>
      </c>
      <c r="DB270" s="49">
        <v>0</v>
      </c>
      <c r="DC270" s="49">
        <v>0</v>
      </c>
      <c r="DD270" s="49">
        <v>0</v>
      </c>
      <c r="DE270" s="49">
        <v>0</v>
      </c>
      <c r="DF270" s="49">
        <v>0</v>
      </c>
      <c r="DG270" s="49">
        <v>0</v>
      </c>
      <c r="DH270" s="49">
        <v>0</v>
      </c>
      <c r="DI270" s="49">
        <v>0</v>
      </c>
      <c r="DJ270" s="49">
        <v>0</v>
      </c>
      <c r="DK270" s="49">
        <v>0</v>
      </c>
      <c r="DL270" s="49">
        <v>0</v>
      </c>
      <c r="DM270" s="49">
        <v>0</v>
      </c>
      <c r="DN270" s="49">
        <v>0</v>
      </c>
      <c r="DO270" s="49">
        <v>0</v>
      </c>
      <c r="DP270" s="49">
        <v>0</v>
      </c>
      <c r="DQ270" s="49">
        <v>0</v>
      </c>
      <c r="DR270" s="49">
        <v>0</v>
      </c>
      <c r="DS270" s="49">
        <v>0</v>
      </c>
      <c r="DT270" s="49">
        <v>0</v>
      </c>
      <c r="DU270" s="49">
        <v>0</v>
      </c>
      <c r="DV270" s="49">
        <v>0</v>
      </c>
      <c r="DW270" s="49">
        <v>0</v>
      </c>
      <c r="DX270" s="49">
        <v>0</v>
      </c>
      <c r="DY270" s="49">
        <v>0</v>
      </c>
      <c r="DZ270" s="49">
        <v>0</v>
      </c>
      <c r="EA270" s="49">
        <v>0</v>
      </c>
      <c r="EB270" s="49">
        <v>0</v>
      </c>
    </row>
    <row r="271" spans="1:132" x14ac:dyDescent="0.2">
      <c r="A271" s="52" t="s">
        <v>24</v>
      </c>
      <c r="B271" s="49">
        <v>0</v>
      </c>
      <c r="C271" s="49">
        <v>0</v>
      </c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0</v>
      </c>
      <c r="K271" s="49">
        <v>0</v>
      </c>
      <c r="L271" s="49">
        <v>0</v>
      </c>
      <c r="M271" s="49">
        <v>0</v>
      </c>
      <c r="N271" s="49">
        <v>0</v>
      </c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0</v>
      </c>
      <c r="U271" s="49">
        <v>0</v>
      </c>
      <c r="V271" s="49">
        <v>0</v>
      </c>
      <c r="W271" s="49">
        <v>0</v>
      </c>
      <c r="X271" s="49">
        <v>0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0</v>
      </c>
      <c r="AE271" s="49">
        <v>0</v>
      </c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9">
        <v>0</v>
      </c>
      <c r="AM271" s="49">
        <v>0</v>
      </c>
      <c r="AN271" s="49">
        <v>0</v>
      </c>
      <c r="AO271" s="49">
        <v>0</v>
      </c>
      <c r="AP271" s="49">
        <v>0</v>
      </c>
      <c r="AQ271" s="49">
        <v>0</v>
      </c>
      <c r="AR271" s="49">
        <v>0</v>
      </c>
      <c r="AS271" s="49">
        <v>0</v>
      </c>
      <c r="AT271" s="49">
        <v>0</v>
      </c>
      <c r="AU271" s="49">
        <v>0</v>
      </c>
      <c r="AV271" s="49">
        <v>0</v>
      </c>
      <c r="AW271" s="49">
        <v>0</v>
      </c>
      <c r="AX271" s="49">
        <v>0</v>
      </c>
      <c r="AY271" s="49">
        <v>0</v>
      </c>
      <c r="AZ271" s="49">
        <v>0</v>
      </c>
      <c r="BA271" s="49">
        <v>0</v>
      </c>
      <c r="BB271" s="49">
        <v>0</v>
      </c>
      <c r="BC271" s="49">
        <v>0</v>
      </c>
      <c r="BD271" s="49">
        <v>0</v>
      </c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9">
        <v>0</v>
      </c>
      <c r="BK271" s="49">
        <v>0</v>
      </c>
      <c r="BL271" s="49">
        <v>0</v>
      </c>
      <c r="BM271" s="49">
        <v>0</v>
      </c>
      <c r="BN271" s="49">
        <v>0</v>
      </c>
      <c r="BO271" s="49">
        <v>0</v>
      </c>
      <c r="BP271" s="49">
        <v>0</v>
      </c>
      <c r="BQ271" s="49">
        <v>0</v>
      </c>
      <c r="BR271" s="49">
        <v>0</v>
      </c>
      <c r="BS271" s="49">
        <v>0</v>
      </c>
      <c r="BT271" s="49">
        <v>0</v>
      </c>
      <c r="BU271" s="49">
        <v>0</v>
      </c>
      <c r="BV271" s="49">
        <v>0</v>
      </c>
      <c r="BW271" s="49">
        <v>0</v>
      </c>
      <c r="BX271" s="49">
        <v>0</v>
      </c>
      <c r="BY271" s="49">
        <v>0</v>
      </c>
      <c r="BZ271" s="49">
        <v>0</v>
      </c>
      <c r="CA271" s="49">
        <v>0</v>
      </c>
      <c r="CB271" s="49">
        <v>0</v>
      </c>
      <c r="CC271" s="49">
        <v>0</v>
      </c>
      <c r="CD271" s="49">
        <v>0</v>
      </c>
      <c r="CE271" s="49">
        <v>0</v>
      </c>
      <c r="CF271" s="49">
        <v>0</v>
      </c>
      <c r="CG271" s="49">
        <v>0</v>
      </c>
      <c r="CH271" s="49">
        <v>0</v>
      </c>
      <c r="CI271" s="49">
        <v>0</v>
      </c>
      <c r="CJ271" s="49">
        <v>0</v>
      </c>
      <c r="CK271" s="49">
        <v>0</v>
      </c>
      <c r="CL271" s="49">
        <v>0</v>
      </c>
      <c r="CM271" s="49">
        <v>0</v>
      </c>
      <c r="CN271" s="49">
        <v>0</v>
      </c>
      <c r="CO271" s="49">
        <v>0</v>
      </c>
      <c r="CP271" s="49">
        <v>0</v>
      </c>
      <c r="CQ271" s="49">
        <v>0</v>
      </c>
      <c r="CR271" s="49">
        <v>0</v>
      </c>
      <c r="CS271" s="49">
        <v>0</v>
      </c>
      <c r="CT271" s="49">
        <v>0</v>
      </c>
      <c r="CU271" s="49">
        <v>0</v>
      </c>
      <c r="CV271" s="49">
        <v>0</v>
      </c>
      <c r="CW271" s="49">
        <v>0</v>
      </c>
      <c r="CX271" s="49">
        <v>0</v>
      </c>
      <c r="CY271" s="49">
        <v>0</v>
      </c>
      <c r="CZ271" s="49">
        <v>0</v>
      </c>
      <c r="DA271" s="49">
        <v>0</v>
      </c>
      <c r="DB271" s="49">
        <v>0</v>
      </c>
      <c r="DC271" s="49">
        <v>0</v>
      </c>
      <c r="DD271" s="49">
        <v>0</v>
      </c>
      <c r="DE271" s="49">
        <v>0</v>
      </c>
      <c r="DF271" s="49">
        <v>0</v>
      </c>
      <c r="DG271" s="49">
        <v>0</v>
      </c>
      <c r="DH271" s="49">
        <v>0</v>
      </c>
      <c r="DI271" s="49">
        <v>0</v>
      </c>
      <c r="DJ271" s="49">
        <v>0</v>
      </c>
      <c r="DK271" s="49">
        <v>0</v>
      </c>
      <c r="DL271" s="49">
        <v>0</v>
      </c>
      <c r="DM271" s="49">
        <v>0</v>
      </c>
      <c r="DN271" s="49">
        <v>0</v>
      </c>
      <c r="DO271" s="49">
        <v>0</v>
      </c>
      <c r="DP271" s="49">
        <v>0</v>
      </c>
      <c r="DQ271" s="49">
        <v>0</v>
      </c>
      <c r="DR271" s="49">
        <v>0</v>
      </c>
      <c r="DS271" s="49">
        <v>0</v>
      </c>
      <c r="DT271" s="49">
        <v>0</v>
      </c>
      <c r="DU271" s="49">
        <v>0</v>
      </c>
      <c r="DV271" s="49">
        <v>0</v>
      </c>
      <c r="DW271" s="49">
        <v>0</v>
      </c>
      <c r="DX271" s="49">
        <v>0</v>
      </c>
      <c r="DY271" s="49">
        <v>0</v>
      </c>
      <c r="DZ271" s="49">
        <v>0</v>
      </c>
      <c r="EA271" s="49">
        <v>0</v>
      </c>
      <c r="EB271" s="49">
        <v>0</v>
      </c>
    </row>
    <row r="272" spans="1:132" x14ac:dyDescent="0.2">
      <c r="A272" s="52" t="s">
        <v>25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49">
        <v>0</v>
      </c>
      <c r="T272" s="49">
        <v>0</v>
      </c>
      <c r="U272" s="49">
        <v>0</v>
      </c>
      <c r="V272" s="49">
        <v>0</v>
      </c>
      <c r="W272" s="49">
        <v>0</v>
      </c>
      <c r="X272" s="49">
        <v>0</v>
      </c>
      <c r="Y272" s="49">
        <v>0</v>
      </c>
      <c r="Z272" s="49">
        <v>0</v>
      </c>
      <c r="AA272" s="49">
        <v>0</v>
      </c>
      <c r="AB272" s="49">
        <v>0</v>
      </c>
      <c r="AC272" s="49">
        <v>0</v>
      </c>
      <c r="AD272" s="49">
        <v>0</v>
      </c>
      <c r="AE272" s="49">
        <v>0</v>
      </c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9">
        <v>0</v>
      </c>
      <c r="AM272" s="49">
        <v>0</v>
      </c>
      <c r="AN272" s="49">
        <v>0</v>
      </c>
      <c r="AO272" s="49">
        <v>0</v>
      </c>
      <c r="AP272" s="49">
        <v>0</v>
      </c>
      <c r="AQ272" s="49">
        <v>0</v>
      </c>
      <c r="AR272" s="49">
        <v>0</v>
      </c>
      <c r="AS272" s="49">
        <v>0</v>
      </c>
      <c r="AT272" s="49">
        <v>0</v>
      </c>
      <c r="AU272" s="49">
        <v>0</v>
      </c>
      <c r="AV272" s="49">
        <v>0</v>
      </c>
      <c r="AW272" s="49">
        <v>0</v>
      </c>
      <c r="AX272" s="49">
        <v>0</v>
      </c>
      <c r="AY272" s="49">
        <v>0</v>
      </c>
      <c r="AZ272" s="49">
        <v>0</v>
      </c>
      <c r="BA272" s="49">
        <v>0</v>
      </c>
      <c r="BB272" s="49">
        <v>0</v>
      </c>
      <c r="BC272" s="49">
        <v>0</v>
      </c>
      <c r="BD272" s="49">
        <v>0</v>
      </c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9">
        <v>0</v>
      </c>
      <c r="BK272" s="49">
        <v>0</v>
      </c>
      <c r="BL272" s="49">
        <v>0</v>
      </c>
      <c r="BM272" s="49">
        <v>0</v>
      </c>
      <c r="BN272" s="49">
        <v>0</v>
      </c>
      <c r="BO272" s="49">
        <v>0</v>
      </c>
      <c r="BP272" s="49">
        <v>0</v>
      </c>
      <c r="BQ272" s="49">
        <v>0</v>
      </c>
      <c r="BR272" s="49">
        <v>0</v>
      </c>
      <c r="BS272" s="49">
        <v>0</v>
      </c>
      <c r="BT272" s="49">
        <v>0</v>
      </c>
      <c r="BU272" s="49">
        <v>0</v>
      </c>
      <c r="BV272" s="49">
        <v>0</v>
      </c>
      <c r="BW272" s="49">
        <v>0</v>
      </c>
      <c r="BX272" s="49">
        <v>0</v>
      </c>
      <c r="BY272" s="49">
        <v>0</v>
      </c>
      <c r="BZ272" s="49">
        <v>0</v>
      </c>
      <c r="CA272" s="49">
        <v>0</v>
      </c>
      <c r="CB272" s="49">
        <v>0</v>
      </c>
      <c r="CC272" s="49">
        <v>0</v>
      </c>
      <c r="CD272" s="49">
        <v>0</v>
      </c>
      <c r="CE272" s="49">
        <v>0</v>
      </c>
      <c r="CF272" s="49">
        <v>0</v>
      </c>
      <c r="CG272" s="49">
        <v>0</v>
      </c>
      <c r="CH272" s="49">
        <v>0</v>
      </c>
      <c r="CI272" s="49">
        <v>0</v>
      </c>
      <c r="CJ272" s="49">
        <v>0</v>
      </c>
      <c r="CK272" s="49">
        <v>0</v>
      </c>
      <c r="CL272" s="49">
        <v>0</v>
      </c>
      <c r="CM272" s="49">
        <v>0</v>
      </c>
      <c r="CN272" s="49">
        <v>0</v>
      </c>
      <c r="CO272" s="49">
        <v>0</v>
      </c>
      <c r="CP272" s="49">
        <v>0</v>
      </c>
      <c r="CQ272" s="49">
        <v>0</v>
      </c>
      <c r="CR272" s="49">
        <v>0</v>
      </c>
      <c r="CS272" s="49">
        <v>0</v>
      </c>
      <c r="CT272" s="49">
        <v>0</v>
      </c>
      <c r="CU272" s="49">
        <v>0</v>
      </c>
      <c r="CV272" s="49">
        <v>0</v>
      </c>
      <c r="CW272" s="49">
        <v>0</v>
      </c>
      <c r="CX272" s="49">
        <v>0</v>
      </c>
      <c r="CY272" s="49">
        <v>0</v>
      </c>
      <c r="CZ272" s="49">
        <v>0</v>
      </c>
      <c r="DA272" s="49">
        <v>0</v>
      </c>
      <c r="DB272" s="49">
        <v>0</v>
      </c>
      <c r="DC272" s="49">
        <v>0</v>
      </c>
      <c r="DD272" s="49">
        <v>0</v>
      </c>
      <c r="DE272" s="49">
        <v>0</v>
      </c>
      <c r="DF272" s="49">
        <v>0</v>
      </c>
      <c r="DG272" s="49">
        <v>0</v>
      </c>
      <c r="DH272" s="49">
        <v>0</v>
      </c>
      <c r="DI272" s="49">
        <v>0</v>
      </c>
      <c r="DJ272" s="49">
        <v>0</v>
      </c>
      <c r="DK272" s="49">
        <v>0</v>
      </c>
      <c r="DL272" s="49">
        <v>0</v>
      </c>
      <c r="DM272" s="49">
        <v>0</v>
      </c>
      <c r="DN272" s="49">
        <v>0</v>
      </c>
      <c r="DO272" s="49">
        <v>0</v>
      </c>
      <c r="DP272" s="49">
        <v>0</v>
      </c>
      <c r="DQ272" s="49">
        <v>0</v>
      </c>
      <c r="DR272" s="49">
        <v>0</v>
      </c>
      <c r="DS272" s="49">
        <v>0</v>
      </c>
      <c r="DT272" s="49">
        <v>0</v>
      </c>
      <c r="DU272" s="49">
        <v>0</v>
      </c>
      <c r="DV272" s="49">
        <v>0</v>
      </c>
      <c r="DW272" s="49">
        <v>0</v>
      </c>
      <c r="DX272" s="49">
        <v>0</v>
      </c>
      <c r="DY272" s="49">
        <v>0</v>
      </c>
      <c r="DZ272" s="49">
        <v>0</v>
      </c>
      <c r="EA272" s="49">
        <v>0</v>
      </c>
      <c r="EB272" s="49">
        <v>0</v>
      </c>
    </row>
    <row r="273" spans="1:132" x14ac:dyDescent="0.2">
      <c r="A273" s="52" t="s">
        <v>15</v>
      </c>
      <c r="B273" s="49">
        <v>38.856148210000001</v>
      </c>
      <c r="C273" s="49">
        <v>49.074699989999999</v>
      </c>
      <c r="D273" s="49">
        <v>40.985760560000003</v>
      </c>
      <c r="E273" s="49">
        <v>43.125121239999999</v>
      </c>
      <c r="F273" s="49">
        <v>46.159675739999997</v>
      </c>
      <c r="G273" s="49">
        <v>43.06134359</v>
      </c>
      <c r="H273" s="49">
        <v>38.837204810000003</v>
      </c>
      <c r="I273" s="49">
        <v>41.146763159999999</v>
      </c>
      <c r="J273" s="49">
        <v>37.968502549999997</v>
      </c>
      <c r="K273" s="49">
        <v>30.720810919999998</v>
      </c>
      <c r="L273" s="49">
        <v>32.576539359999998</v>
      </c>
      <c r="M273" s="49">
        <v>37.495502259999995</v>
      </c>
      <c r="N273" s="49">
        <v>37.058606220000001</v>
      </c>
      <c r="O273" s="49">
        <v>29.897717190000002</v>
      </c>
      <c r="P273" s="49">
        <v>25.381653679999999</v>
      </c>
      <c r="Q273" s="49">
        <v>30.362212669999998</v>
      </c>
      <c r="R273" s="49">
        <v>25.675346939999997</v>
      </c>
      <c r="S273" s="49">
        <v>23.882389330000002</v>
      </c>
      <c r="T273" s="49">
        <v>20.944055050000003</v>
      </c>
      <c r="U273" s="49">
        <v>24.136051129999998</v>
      </c>
      <c r="V273" s="49">
        <v>20.668279230000003</v>
      </c>
      <c r="W273" s="49">
        <v>20.26073092</v>
      </c>
      <c r="X273" s="49">
        <v>20.076098869999999</v>
      </c>
      <c r="Y273" s="49">
        <v>16.984300749999999</v>
      </c>
      <c r="Z273" s="49">
        <v>17.775341349999998</v>
      </c>
      <c r="AA273" s="49">
        <v>21.9687567</v>
      </c>
      <c r="AB273" s="49">
        <v>13.95297016</v>
      </c>
      <c r="AC273" s="49">
        <v>16.618449300000002</v>
      </c>
      <c r="AD273" s="49">
        <v>19.03981443</v>
      </c>
      <c r="AE273" s="49">
        <v>19.953927350000001</v>
      </c>
      <c r="AF273" s="49">
        <v>15.09360878</v>
      </c>
      <c r="AG273" s="49">
        <v>19.42657844</v>
      </c>
      <c r="AH273" s="49">
        <v>41.368309240000002</v>
      </c>
      <c r="AI273" s="49">
        <v>64.801063119999995</v>
      </c>
      <c r="AJ273" s="49">
        <v>43.621442450000004</v>
      </c>
      <c r="AK273" s="49">
        <v>89.705385830000012</v>
      </c>
      <c r="AL273" s="49">
        <v>46.970181089999997</v>
      </c>
      <c r="AM273" s="49">
        <v>46.13017387</v>
      </c>
      <c r="AN273" s="49">
        <v>41.609750910000002</v>
      </c>
      <c r="AO273" s="49">
        <v>48.559047829999997</v>
      </c>
      <c r="AP273" s="49">
        <v>39.245866229999997</v>
      </c>
      <c r="AQ273" s="49">
        <v>30.894088269999997</v>
      </c>
      <c r="AR273" s="49">
        <v>35.447479559999998</v>
      </c>
      <c r="AS273" s="49">
        <v>30.887567860000001</v>
      </c>
      <c r="AT273" s="49">
        <v>40.986735879999998</v>
      </c>
      <c r="AU273" s="49">
        <v>30.253273780000001</v>
      </c>
      <c r="AV273" s="49">
        <v>33.539736559999994</v>
      </c>
      <c r="AW273" s="49">
        <v>29.261219799999999</v>
      </c>
      <c r="AX273" s="49">
        <v>24.72548136</v>
      </c>
      <c r="AY273" s="49">
        <v>25.2831905</v>
      </c>
      <c r="AZ273" s="49">
        <v>21.842852489999999</v>
      </c>
      <c r="BA273" s="49">
        <v>24.303174380000002</v>
      </c>
      <c r="BB273" s="49">
        <v>25.784268189999999</v>
      </c>
      <c r="BC273" s="49">
        <v>21.427974630000001</v>
      </c>
      <c r="BD273" s="49">
        <v>23.169780809999999</v>
      </c>
      <c r="BE273" s="49">
        <v>15.87354015</v>
      </c>
      <c r="BF273" s="49">
        <v>16.88879824</v>
      </c>
      <c r="BG273" s="49">
        <v>17.783502379999998</v>
      </c>
      <c r="BH273" s="49">
        <v>17.309603490000001</v>
      </c>
      <c r="BI273" s="49">
        <v>24.011438800000001</v>
      </c>
      <c r="BJ273" s="49">
        <v>15.015451540000001</v>
      </c>
      <c r="BK273" s="49">
        <v>14.40730005</v>
      </c>
      <c r="BL273" s="49">
        <v>15.788650780000001</v>
      </c>
      <c r="BM273" s="49">
        <v>18.670036019999998</v>
      </c>
      <c r="BN273" s="49">
        <v>16.563719899999999</v>
      </c>
      <c r="BO273" s="49">
        <v>54.859019360000005</v>
      </c>
      <c r="BP273" s="49">
        <v>59.085824479999999</v>
      </c>
      <c r="BQ273" s="49">
        <v>73.243738699999994</v>
      </c>
      <c r="BR273" s="49">
        <v>48.846336190000002</v>
      </c>
      <c r="BS273" s="49">
        <v>56.622930449999998</v>
      </c>
      <c r="BT273" s="49">
        <v>43.160484089999997</v>
      </c>
      <c r="BU273" s="49">
        <v>47.876053450000001</v>
      </c>
      <c r="BV273" s="49">
        <v>47.652367460000001</v>
      </c>
      <c r="BW273" s="49">
        <v>46.474743869999998</v>
      </c>
      <c r="BX273" s="49">
        <v>41.430518419999999</v>
      </c>
      <c r="BY273" s="49">
        <v>35.792313360000001</v>
      </c>
      <c r="BZ273" s="49">
        <v>47.494525039999999</v>
      </c>
      <c r="CA273" s="49">
        <v>40.17900573</v>
      </c>
      <c r="CB273" s="49">
        <v>42.156608910000003</v>
      </c>
      <c r="CC273" s="49">
        <v>35.741255870000003</v>
      </c>
      <c r="CD273" s="49">
        <v>31.893040640000002</v>
      </c>
      <c r="CE273" s="49">
        <v>31.815509000000002</v>
      </c>
      <c r="CF273" s="49">
        <v>34.663821229999996</v>
      </c>
      <c r="CG273" s="49">
        <v>29.978927390000003</v>
      </c>
      <c r="CH273" s="49">
        <v>23.2049193</v>
      </c>
      <c r="CI273" s="49">
        <v>23.08859696</v>
      </c>
      <c r="CJ273" s="49">
        <v>26.313332299999999</v>
      </c>
      <c r="CK273" s="49">
        <v>22.638893100000001</v>
      </c>
      <c r="CL273" s="49">
        <v>28.576142490000002</v>
      </c>
      <c r="CM273" s="49">
        <v>21.144482960000001</v>
      </c>
      <c r="CN273" s="49">
        <v>21.92929445</v>
      </c>
      <c r="CO273" s="49">
        <v>22.525422120000002</v>
      </c>
      <c r="CP273" s="49">
        <v>22.23287015</v>
      </c>
      <c r="CQ273" s="49">
        <v>24.79246376</v>
      </c>
      <c r="CR273" s="49">
        <v>23.269741369999998</v>
      </c>
      <c r="CS273" s="49">
        <v>19.747231839999998</v>
      </c>
      <c r="CT273" s="49">
        <v>26.397379000000001</v>
      </c>
      <c r="CU273" s="49">
        <v>20.197036799999999</v>
      </c>
      <c r="CV273" s="49">
        <v>55.765325369999999</v>
      </c>
      <c r="CW273" s="49">
        <v>63.769495449999994</v>
      </c>
      <c r="CX273" s="49">
        <v>89.270861209999993</v>
      </c>
      <c r="CY273" s="49">
        <v>66.691733659999997</v>
      </c>
      <c r="CZ273" s="49">
        <v>56.908105930000005</v>
      </c>
      <c r="DA273" s="49">
        <v>50.324870070000003</v>
      </c>
      <c r="DB273" s="49">
        <v>50.652313820000003</v>
      </c>
      <c r="DC273" s="49">
        <v>47.165354969999996</v>
      </c>
      <c r="DD273" s="49">
        <v>38.220921910000001</v>
      </c>
      <c r="DE273" s="49">
        <v>38.281415800000005</v>
      </c>
      <c r="DF273" s="49">
        <v>37.057474400000004</v>
      </c>
      <c r="DG273" s="49">
        <v>31.895666569999996</v>
      </c>
      <c r="DH273" s="49">
        <v>32.525142770000002</v>
      </c>
      <c r="DI273" s="49">
        <v>41.371125200000002</v>
      </c>
      <c r="DJ273" s="49">
        <v>37.617665729999999</v>
      </c>
      <c r="DK273" s="49">
        <v>31.835983549999998</v>
      </c>
      <c r="DL273" s="49">
        <v>34.013697069999999</v>
      </c>
      <c r="DM273" s="49">
        <v>26.16331263</v>
      </c>
      <c r="DN273" s="49">
        <v>26.64339309</v>
      </c>
      <c r="DO273" s="49">
        <v>28.777398659999999</v>
      </c>
      <c r="DP273" s="49">
        <v>25.9145641</v>
      </c>
      <c r="DQ273" s="49">
        <v>27.949225940000002</v>
      </c>
      <c r="DR273" s="49">
        <v>26.956626849999999</v>
      </c>
      <c r="DS273" s="49">
        <v>19.393302069999997</v>
      </c>
      <c r="DT273" s="49">
        <v>16.90472844</v>
      </c>
      <c r="DU273" s="49">
        <v>26.362774180000002</v>
      </c>
      <c r="DV273" s="49">
        <v>18.226585329999999</v>
      </c>
      <c r="DW273" s="49">
        <v>18.378871420000003</v>
      </c>
      <c r="DX273" s="49">
        <v>22.394935009999998</v>
      </c>
      <c r="DY273" s="49">
        <v>15.650290269999999</v>
      </c>
      <c r="DZ273" s="49">
        <v>20.094893679999998</v>
      </c>
      <c r="EA273" s="49">
        <v>17.97441869</v>
      </c>
      <c r="EB273" s="49">
        <v>18.268948559999998</v>
      </c>
    </row>
    <row r="274" spans="1:132" x14ac:dyDescent="0.2">
      <c r="A274" s="50" t="s">
        <v>30</v>
      </c>
      <c r="B274" s="49">
        <v>16.638476690000001</v>
      </c>
      <c r="C274" s="49">
        <v>19.032604170000003</v>
      </c>
      <c r="D274" s="49">
        <v>21.172981310000001</v>
      </c>
      <c r="E274" s="49">
        <v>23.071815790000002</v>
      </c>
      <c r="F274" s="49">
        <v>16.345706199999995</v>
      </c>
      <c r="G274" s="49">
        <v>19.826864870000001</v>
      </c>
      <c r="H274" s="49">
        <v>20.224180690000001</v>
      </c>
      <c r="I274" s="49">
        <v>23.254861039999998</v>
      </c>
      <c r="J274" s="49">
        <v>22.337940629999999</v>
      </c>
      <c r="K274" s="49">
        <v>18.877221430000002</v>
      </c>
      <c r="L274" s="49">
        <v>16.535786269999999</v>
      </c>
      <c r="M274" s="49">
        <v>26.985977300000002</v>
      </c>
      <c r="N274" s="49">
        <v>19.280003200000003</v>
      </c>
      <c r="O274" s="49">
        <v>20.546778339999999</v>
      </c>
      <c r="P274" s="49">
        <v>18.694969089999997</v>
      </c>
      <c r="Q274" s="49">
        <v>22.856546290000001</v>
      </c>
      <c r="R274" s="49">
        <v>23.440409150000001</v>
      </c>
      <c r="S274" s="49">
        <v>30.127302150000002</v>
      </c>
      <c r="T274" s="49">
        <v>29.922867070000002</v>
      </c>
      <c r="U274" s="49">
        <v>27.38025704</v>
      </c>
      <c r="V274" s="49">
        <v>32.715779860000005</v>
      </c>
      <c r="W274" s="49">
        <v>35.882940110000007</v>
      </c>
      <c r="X274" s="49">
        <v>56.55432347</v>
      </c>
      <c r="Y274" s="49">
        <v>54.989976820000003</v>
      </c>
      <c r="Z274" s="49">
        <v>47.34436109</v>
      </c>
      <c r="AA274" s="49">
        <v>53.064588390000004</v>
      </c>
      <c r="AB274" s="49">
        <v>60.773444420000004</v>
      </c>
      <c r="AC274" s="49">
        <v>58.938573949999999</v>
      </c>
      <c r="AD274" s="49">
        <v>53.672084999999996</v>
      </c>
      <c r="AE274" s="49">
        <v>65.333798160000001</v>
      </c>
      <c r="AF274" s="49">
        <v>61.984664909999999</v>
      </c>
      <c r="AG274" s="49">
        <v>55.827193800000003</v>
      </c>
      <c r="AH274" s="49">
        <v>17.989406519999999</v>
      </c>
      <c r="AI274" s="49">
        <v>21.139692539999999</v>
      </c>
      <c r="AJ274" s="49">
        <v>22.630410380000001</v>
      </c>
      <c r="AK274" s="49">
        <v>23.192301710000002</v>
      </c>
      <c r="AL274" s="49">
        <v>21.203770469999998</v>
      </c>
      <c r="AM274" s="49">
        <v>19.91195437</v>
      </c>
      <c r="AN274" s="49">
        <v>17.56790445</v>
      </c>
      <c r="AO274" s="49">
        <v>22.012552080000003</v>
      </c>
      <c r="AP274" s="49">
        <v>22.582671909999995</v>
      </c>
      <c r="AQ274" s="49">
        <v>19.134728099999997</v>
      </c>
      <c r="AR274" s="49">
        <v>16.73159566</v>
      </c>
      <c r="AS274" s="49">
        <v>16.993405079999999</v>
      </c>
      <c r="AT274" s="49">
        <v>22.656696259999997</v>
      </c>
      <c r="AU274" s="49">
        <v>29.729669599999998</v>
      </c>
      <c r="AV274" s="49">
        <v>29.275999869999996</v>
      </c>
      <c r="AW274" s="49">
        <v>21.140877670000002</v>
      </c>
      <c r="AX274" s="49">
        <v>25.183013559999996</v>
      </c>
      <c r="AY274" s="49">
        <v>31.240893209999999</v>
      </c>
      <c r="AZ274" s="49">
        <v>28.478791319999996</v>
      </c>
      <c r="BA274" s="49">
        <v>32.715841570000002</v>
      </c>
      <c r="BB274" s="49">
        <v>33.275801200000004</v>
      </c>
      <c r="BC274" s="49">
        <v>37.828727750000006</v>
      </c>
      <c r="BD274" s="49">
        <v>33.821728990000004</v>
      </c>
      <c r="BE274" s="49">
        <v>48.927518760000005</v>
      </c>
      <c r="BF274" s="49">
        <v>56.691827570000001</v>
      </c>
      <c r="BG274" s="49">
        <v>46.062516129999999</v>
      </c>
      <c r="BH274" s="49">
        <v>60.528293729999994</v>
      </c>
      <c r="BI274" s="49">
        <v>53.994580489999997</v>
      </c>
      <c r="BJ274" s="49">
        <v>59.170609219999996</v>
      </c>
      <c r="BK274" s="49">
        <v>57.824749249999996</v>
      </c>
      <c r="BL274" s="49">
        <v>62.065932749999995</v>
      </c>
      <c r="BM274" s="49">
        <v>55.309410950000007</v>
      </c>
      <c r="BN274" s="49">
        <v>59.472336900000002</v>
      </c>
      <c r="BO274" s="49">
        <v>17.771688300000001</v>
      </c>
      <c r="BP274" s="49">
        <v>16.00904323</v>
      </c>
      <c r="BQ274" s="49">
        <v>20.393547950000002</v>
      </c>
      <c r="BR274" s="49">
        <v>23.412126469999997</v>
      </c>
      <c r="BS274" s="49">
        <v>21.22177662</v>
      </c>
      <c r="BT274" s="49">
        <v>18.13585458</v>
      </c>
      <c r="BU274" s="49">
        <v>22.07000455</v>
      </c>
      <c r="BV274" s="49">
        <v>26.110011360000001</v>
      </c>
      <c r="BW274" s="49">
        <v>26.512731120000002</v>
      </c>
      <c r="BX274" s="49">
        <v>21.845810400000001</v>
      </c>
      <c r="BY274" s="49">
        <v>23.289423129999999</v>
      </c>
      <c r="BZ274" s="49">
        <v>22.456474979999999</v>
      </c>
      <c r="CA274" s="49">
        <v>20.052310380000002</v>
      </c>
      <c r="CB274" s="49">
        <v>26.614338490000002</v>
      </c>
      <c r="CC274" s="49">
        <v>27.035393670000001</v>
      </c>
      <c r="CD274" s="49">
        <v>20.147828319999999</v>
      </c>
      <c r="CE274" s="49">
        <v>25.364466649999997</v>
      </c>
      <c r="CF274" s="49">
        <v>29.498936680000003</v>
      </c>
      <c r="CG274" s="49">
        <v>24.300394739999998</v>
      </c>
      <c r="CH274" s="49">
        <v>30.674965740000001</v>
      </c>
      <c r="CI274" s="49">
        <v>38.967573440000002</v>
      </c>
      <c r="CJ274" s="49">
        <v>37.861467670000003</v>
      </c>
      <c r="CK274" s="49">
        <v>60.281818329999993</v>
      </c>
      <c r="CL274" s="49">
        <v>58.240479149999992</v>
      </c>
      <c r="CM274" s="49">
        <v>53.188672979999993</v>
      </c>
      <c r="CN274" s="49">
        <v>48.238770009999996</v>
      </c>
      <c r="CO274" s="49">
        <v>50.010733219999999</v>
      </c>
      <c r="CP274" s="49">
        <v>57.189500010000003</v>
      </c>
      <c r="CQ274" s="49">
        <v>57.53658317</v>
      </c>
      <c r="CR274" s="49">
        <v>63.118624169999997</v>
      </c>
      <c r="CS274" s="49">
        <v>65.191011069999988</v>
      </c>
      <c r="CT274" s="49">
        <v>58.613805960000001</v>
      </c>
      <c r="CU274" s="49">
        <v>47.551061799999992</v>
      </c>
      <c r="CV274" s="49">
        <v>21.263052219999995</v>
      </c>
      <c r="CW274" s="49">
        <v>19.356183940000001</v>
      </c>
      <c r="CX274" s="49">
        <v>22.276147729999998</v>
      </c>
      <c r="CY274" s="49">
        <v>20.336869960000001</v>
      </c>
      <c r="CZ274" s="49">
        <v>18.941788169999999</v>
      </c>
      <c r="DA274" s="49">
        <v>21.064925689999999</v>
      </c>
      <c r="DB274" s="49">
        <v>17.725232099999999</v>
      </c>
      <c r="DC274" s="49">
        <v>20.054206089999997</v>
      </c>
      <c r="DD274" s="49">
        <v>24.340962619999999</v>
      </c>
      <c r="DE274" s="49">
        <v>23.344892530000003</v>
      </c>
      <c r="DF274" s="49">
        <v>27.251665060000001</v>
      </c>
      <c r="DG274" s="49">
        <v>19.28117941</v>
      </c>
      <c r="DH274" s="49">
        <v>17.294141630000002</v>
      </c>
      <c r="DI274" s="49">
        <v>23.730256830000002</v>
      </c>
      <c r="DJ274" s="49">
        <v>15.534200409999999</v>
      </c>
      <c r="DK274" s="49">
        <v>18.764728059999999</v>
      </c>
      <c r="DL274" s="49">
        <v>21.908956289999999</v>
      </c>
      <c r="DM274" s="49">
        <v>23.46512341</v>
      </c>
      <c r="DN274" s="49">
        <v>23.12236674</v>
      </c>
      <c r="DO274" s="49">
        <v>29.86050625</v>
      </c>
      <c r="DP274" s="49">
        <v>25.283829830000002</v>
      </c>
      <c r="DQ274" s="49">
        <v>28.076703859999995</v>
      </c>
      <c r="DR274" s="49">
        <v>31.65121315</v>
      </c>
      <c r="DS274" s="49">
        <v>63.941943220000013</v>
      </c>
      <c r="DT274" s="49">
        <v>59.695262380000003</v>
      </c>
      <c r="DU274" s="49">
        <v>54.569878059999994</v>
      </c>
      <c r="DV274" s="49">
        <v>58.739497240000006</v>
      </c>
      <c r="DW274" s="49">
        <v>60.469391620000003</v>
      </c>
      <c r="DX274" s="49">
        <v>59.556883749999997</v>
      </c>
      <c r="DY274" s="49">
        <v>61.355164530000003</v>
      </c>
      <c r="DZ274" s="49">
        <v>50.223845739999994</v>
      </c>
      <c r="EA274" s="49">
        <v>57.917499330000005</v>
      </c>
      <c r="EB274" s="49">
        <v>53.451321619999987</v>
      </c>
    </row>
    <row r="275" spans="1:132" x14ac:dyDescent="0.2">
      <c r="A275" s="48" t="s">
        <v>43</v>
      </c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</row>
    <row r="276" spans="1:132" x14ac:dyDescent="0.2">
      <c r="A276" s="50" t="s">
        <v>44</v>
      </c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</row>
    <row r="277" spans="1:132" x14ac:dyDescent="0.2">
      <c r="A277" s="51" t="s">
        <v>14</v>
      </c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</row>
    <row r="278" spans="1:132" x14ac:dyDescent="0.2">
      <c r="A278" s="52" t="s">
        <v>16</v>
      </c>
      <c r="B278" s="49">
        <v>0</v>
      </c>
      <c r="C278" s="49">
        <v>0</v>
      </c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3216.1739410900004</v>
      </c>
      <c r="L278" s="49">
        <v>3105.8972179399998</v>
      </c>
      <c r="M278" s="49">
        <v>3002.4287716600002</v>
      </c>
      <c r="N278" s="49">
        <v>3101.9294085199999</v>
      </c>
      <c r="O278" s="49">
        <v>3067.4714709699997</v>
      </c>
      <c r="P278" s="49">
        <v>2937.72447938</v>
      </c>
      <c r="Q278" s="49">
        <v>2904.3230318199999</v>
      </c>
      <c r="R278" s="49">
        <v>2861.25887358</v>
      </c>
      <c r="S278" s="49">
        <v>2844.2141317199998</v>
      </c>
      <c r="T278" s="49">
        <v>2890.5605253500003</v>
      </c>
      <c r="U278" s="49">
        <v>2940.1543310400002</v>
      </c>
      <c r="V278" s="49">
        <v>2815.0083140299998</v>
      </c>
      <c r="W278" s="49">
        <v>2775.2368890600001</v>
      </c>
      <c r="X278" s="49">
        <v>2659.76254139</v>
      </c>
      <c r="Y278" s="49">
        <v>2547.0168443799998</v>
      </c>
      <c r="Z278" s="49">
        <v>2584.97942603</v>
      </c>
      <c r="AA278" s="49">
        <v>2469.7140788199999</v>
      </c>
      <c r="AB278" s="49">
        <v>2437.6190033299999</v>
      </c>
      <c r="AC278" s="49">
        <v>2451.9159774</v>
      </c>
      <c r="AD278" s="49">
        <v>2342.54073341</v>
      </c>
      <c r="AE278" s="49">
        <v>2249.7159026199997</v>
      </c>
      <c r="AF278" s="49">
        <v>2297.1504632000001</v>
      </c>
      <c r="AG278" s="49">
        <v>2237.7280266100001</v>
      </c>
      <c r="AH278" s="49">
        <v>0</v>
      </c>
      <c r="AI278" s="49">
        <v>0</v>
      </c>
      <c r="AJ278" s="49">
        <v>0</v>
      </c>
      <c r="AK278" s="49">
        <v>0</v>
      </c>
      <c r="AL278" s="49">
        <v>0</v>
      </c>
      <c r="AM278" s="49">
        <v>0</v>
      </c>
      <c r="AN278" s="49">
        <v>0</v>
      </c>
      <c r="AO278" s="49">
        <v>0</v>
      </c>
      <c r="AP278" s="49">
        <v>0</v>
      </c>
      <c r="AQ278" s="49">
        <v>3437.1409171100004</v>
      </c>
      <c r="AR278" s="49">
        <v>3289.2610110999999</v>
      </c>
      <c r="AS278" s="49">
        <v>3291.9409099599998</v>
      </c>
      <c r="AT278" s="49">
        <v>3373.8528303300004</v>
      </c>
      <c r="AU278" s="49">
        <v>3080.4489073000004</v>
      </c>
      <c r="AV278" s="49">
        <v>3231.02501979</v>
      </c>
      <c r="AW278" s="49">
        <v>3054.1384918399999</v>
      </c>
      <c r="AX278" s="49">
        <v>2979.5485108600001</v>
      </c>
      <c r="AY278" s="49">
        <v>2928.0371948700003</v>
      </c>
      <c r="AZ278" s="49">
        <v>2780.2330010699998</v>
      </c>
      <c r="BA278" s="49">
        <v>2874.4011136499998</v>
      </c>
      <c r="BB278" s="49">
        <v>2881.51144918</v>
      </c>
      <c r="BC278" s="49">
        <v>2767.5818248</v>
      </c>
      <c r="BD278" s="49">
        <v>2735.3726864699997</v>
      </c>
      <c r="BE278" s="49">
        <v>2854.84854976</v>
      </c>
      <c r="BF278" s="49">
        <v>2677.7593395499998</v>
      </c>
      <c r="BG278" s="49">
        <v>2616.6596539000002</v>
      </c>
      <c r="BH278" s="49">
        <v>2493.6553100899996</v>
      </c>
      <c r="BI278" s="49">
        <v>2503.5946300000001</v>
      </c>
      <c r="BJ278" s="49">
        <v>2392.7619311500002</v>
      </c>
      <c r="BK278" s="49">
        <v>2389.0753073800001</v>
      </c>
      <c r="BL278" s="49">
        <v>2226.97180716</v>
      </c>
      <c r="BM278" s="49">
        <v>2330.5773478999999</v>
      </c>
      <c r="BN278" s="49">
        <v>2222.3876782900002</v>
      </c>
      <c r="BO278" s="49">
        <v>0</v>
      </c>
      <c r="BP278" s="49">
        <v>0</v>
      </c>
      <c r="BQ278" s="49">
        <v>0</v>
      </c>
      <c r="BR278" s="49">
        <v>0</v>
      </c>
      <c r="BS278" s="49">
        <v>0</v>
      </c>
      <c r="BT278" s="49">
        <v>0</v>
      </c>
      <c r="BU278" s="49">
        <v>0</v>
      </c>
      <c r="BV278" s="49">
        <v>0</v>
      </c>
      <c r="BW278" s="49">
        <v>0</v>
      </c>
      <c r="BX278" s="49">
        <v>2925.0202308600001</v>
      </c>
      <c r="BY278" s="49">
        <v>2700.0262498600005</v>
      </c>
      <c r="BZ278" s="49">
        <v>2692.3094898899999</v>
      </c>
      <c r="CA278" s="49">
        <v>2734.7519278999998</v>
      </c>
      <c r="CB278" s="49">
        <v>2797.0247665400002</v>
      </c>
      <c r="CC278" s="49">
        <v>2668.9743051599999</v>
      </c>
      <c r="CD278" s="49">
        <v>2582.84244257</v>
      </c>
      <c r="CE278" s="49">
        <v>2675.9640426599999</v>
      </c>
      <c r="CF278" s="49">
        <v>2528.4649557700004</v>
      </c>
      <c r="CG278" s="49">
        <v>2415.6890480100001</v>
      </c>
      <c r="CH278" s="49">
        <v>2441.3208608599998</v>
      </c>
      <c r="CI278" s="49">
        <v>2528.2060962599999</v>
      </c>
      <c r="CJ278" s="49">
        <v>2524.4750362100003</v>
      </c>
      <c r="CK278" s="49">
        <v>2432.3027275700001</v>
      </c>
      <c r="CL278" s="49">
        <v>2379.8171602800003</v>
      </c>
      <c r="CM278" s="49">
        <v>2311.0889373200002</v>
      </c>
      <c r="CN278" s="49">
        <v>2304.24993571</v>
      </c>
      <c r="CO278" s="49">
        <v>2119.03202809</v>
      </c>
      <c r="CP278" s="49">
        <v>2189.6860000000001</v>
      </c>
      <c r="CQ278" s="49">
        <v>2180.4275679399998</v>
      </c>
      <c r="CR278" s="49">
        <v>2088.50285575</v>
      </c>
      <c r="CS278" s="49">
        <v>2009.1467557299998</v>
      </c>
      <c r="CT278" s="49">
        <v>2140.3183121800002</v>
      </c>
      <c r="CU278" s="49">
        <v>2058.4050638000003</v>
      </c>
      <c r="CV278" s="49">
        <v>0</v>
      </c>
      <c r="CW278" s="49">
        <v>0</v>
      </c>
      <c r="CX278" s="49">
        <v>0</v>
      </c>
      <c r="CY278" s="49">
        <v>0</v>
      </c>
      <c r="CZ278" s="49">
        <v>0</v>
      </c>
      <c r="DA278" s="49">
        <v>0</v>
      </c>
      <c r="DB278" s="49">
        <v>0</v>
      </c>
      <c r="DC278" s="49">
        <v>0</v>
      </c>
      <c r="DD278" s="49">
        <v>0</v>
      </c>
      <c r="DE278" s="49">
        <v>0</v>
      </c>
      <c r="DF278" s="49">
        <v>3311.5311027299999</v>
      </c>
      <c r="DG278" s="49">
        <v>3099.78238332</v>
      </c>
      <c r="DH278" s="49">
        <v>2985.8855342799998</v>
      </c>
      <c r="DI278" s="49">
        <v>3078.9909061399999</v>
      </c>
      <c r="DJ278" s="49">
        <v>3144.7833886999997</v>
      </c>
      <c r="DK278" s="49">
        <v>3032.6711560799999</v>
      </c>
      <c r="DL278" s="49">
        <v>2913.1961474199998</v>
      </c>
      <c r="DM278" s="49">
        <v>2920.1232039900001</v>
      </c>
      <c r="DN278" s="49">
        <v>2796.2984818300001</v>
      </c>
      <c r="DO278" s="49">
        <v>2745.61616396</v>
      </c>
      <c r="DP278" s="49">
        <v>2948.1046576200001</v>
      </c>
      <c r="DQ278" s="49">
        <v>2662.9739662799998</v>
      </c>
      <c r="DR278" s="49">
        <v>2807.0483926300003</v>
      </c>
      <c r="DS278" s="49">
        <v>2740.05230876</v>
      </c>
      <c r="DT278" s="49">
        <v>2594.6105638700001</v>
      </c>
      <c r="DU278" s="49">
        <v>2504.28791254</v>
      </c>
      <c r="DV278" s="49">
        <v>2461.69055927</v>
      </c>
      <c r="DW278" s="49">
        <v>2381.1844067100001</v>
      </c>
      <c r="DX278" s="49">
        <v>2385.1026957100003</v>
      </c>
      <c r="DY278" s="49">
        <v>2289.9453732300003</v>
      </c>
      <c r="DZ278" s="49">
        <v>2211.6067934600001</v>
      </c>
      <c r="EA278" s="49">
        <v>2345.8595006599999</v>
      </c>
      <c r="EB278" s="49">
        <v>2252.98044566</v>
      </c>
    </row>
    <row r="279" spans="1:132" x14ac:dyDescent="0.2">
      <c r="A279" s="52" t="s">
        <v>17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12521.489646349999</v>
      </c>
      <c r="L279" s="49">
        <v>12184.61526771</v>
      </c>
      <c r="M279" s="49">
        <v>12132.25015652</v>
      </c>
      <c r="N279" s="49">
        <v>11954.3262531</v>
      </c>
      <c r="O279" s="49">
        <v>11945.239750709999</v>
      </c>
      <c r="P279" s="49">
        <v>11202.49706894</v>
      </c>
      <c r="Q279" s="49">
        <v>11238.17435981</v>
      </c>
      <c r="R279" s="49">
        <v>10647.892495890001</v>
      </c>
      <c r="S279" s="49">
        <v>10490.54163992</v>
      </c>
      <c r="T279" s="49">
        <v>9872.4340643900014</v>
      </c>
      <c r="U279" s="49">
        <v>10104.54798997</v>
      </c>
      <c r="V279" s="49">
        <v>10073.13238313</v>
      </c>
      <c r="W279" s="49">
        <v>9657.6160076300002</v>
      </c>
      <c r="X279" s="49">
        <v>8665.0539824700008</v>
      </c>
      <c r="Y279" s="49">
        <v>8987.5968717299984</v>
      </c>
      <c r="Z279" s="49">
        <v>8598.08830175</v>
      </c>
      <c r="AA279" s="49">
        <v>8290.5629539600013</v>
      </c>
      <c r="AB279" s="49">
        <v>7936.3290514999999</v>
      </c>
      <c r="AC279" s="49">
        <v>7959.09848435</v>
      </c>
      <c r="AD279" s="49">
        <v>7136.8741523900007</v>
      </c>
      <c r="AE279" s="49">
        <v>6959.5784591799993</v>
      </c>
      <c r="AF279" s="49">
        <v>6867.6071901300002</v>
      </c>
      <c r="AG279" s="49">
        <v>6355.0385635300008</v>
      </c>
      <c r="AH279" s="49">
        <v>0</v>
      </c>
      <c r="AI279" s="49">
        <v>0</v>
      </c>
      <c r="AJ279" s="49">
        <v>0</v>
      </c>
      <c r="AK279" s="49">
        <v>0</v>
      </c>
      <c r="AL279" s="49">
        <v>0</v>
      </c>
      <c r="AM279" s="49">
        <v>0</v>
      </c>
      <c r="AN279" s="49">
        <v>0</v>
      </c>
      <c r="AO279" s="49">
        <v>0</v>
      </c>
      <c r="AP279" s="49">
        <v>0</v>
      </c>
      <c r="AQ279" s="49">
        <v>12068.30593893</v>
      </c>
      <c r="AR279" s="49">
        <v>12363.91611769</v>
      </c>
      <c r="AS279" s="49">
        <v>12199.653402869999</v>
      </c>
      <c r="AT279" s="49">
        <v>12220.4868795</v>
      </c>
      <c r="AU279" s="49">
        <v>12088.355984529999</v>
      </c>
      <c r="AV279" s="49">
        <v>12127.321522140001</v>
      </c>
      <c r="AW279" s="49">
        <v>11591.72466003</v>
      </c>
      <c r="AX279" s="49">
        <v>11023.501349710001</v>
      </c>
      <c r="AY279" s="49">
        <v>10345.161115599998</v>
      </c>
      <c r="AZ279" s="49">
        <v>10638.45987979</v>
      </c>
      <c r="BA279" s="49">
        <v>10091.43077309</v>
      </c>
      <c r="BB279" s="49">
        <v>10436.635251419999</v>
      </c>
      <c r="BC279" s="49">
        <v>9490.9046618600005</v>
      </c>
      <c r="BD279" s="49">
        <v>8867.3103584199998</v>
      </c>
      <c r="BE279" s="49">
        <v>8972.6448777500009</v>
      </c>
      <c r="BF279" s="49">
        <v>8465.1032577300011</v>
      </c>
      <c r="BG279" s="49">
        <v>8590.279295029999</v>
      </c>
      <c r="BH279" s="49">
        <v>8097.4940536900003</v>
      </c>
      <c r="BI279" s="49">
        <v>7721.21479095</v>
      </c>
      <c r="BJ279" s="49">
        <v>7557.4841834999997</v>
      </c>
      <c r="BK279" s="49">
        <v>7044.9925233899994</v>
      </c>
      <c r="BL279" s="49">
        <v>6810.7702067499995</v>
      </c>
      <c r="BM279" s="49">
        <v>6638.5043365800002</v>
      </c>
      <c r="BN279" s="49">
        <v>6496.3219149999995</v>
      </c>
      <c r="BO279" s="49">
        <v>0</v>
      </c>
      <c r="BP279" s="49">
        <v>0</v>
      </c>
      <c r="BQ279" s="49">
        <v>0</v>
      </c>
      <c r="BR279" s="49">
        <v>0</v>
      </c>
      <c r="BS279" s="49">
        <v>0</v>
      </c>
      <c r="BT279" s="49">
        <v>0</v>
      </c>
      <c r="BU279" s="49">
        <v>0</v>
      </c>
      <c r="BV279" s="49">
        <v>0</v>
      </c>
      <c r="BW279" s="49">
        <v>0</v>
      </c>
      <c r="BX279" s="49">
        <v>11855.15722449</v>
      </c>
      <c r="BY279" s="49">
        <v>11654.73600463</v>
      </c>
      <c r="BZ279" s="49">
        <v>11049.42680754</v>
      </c>
      <c r="CA279" s="49">
        <v>11354.167039890001</v>
      </c>
      <c r="CB279" s="49">
        <v>11245.78070825</v>
      </c>
      <c r="CC279" s="49">
        <v>10902.83520928</v>
      </c>
      <c r="CD279" s="49">
        <v>10667.8212258</v>
      </c>
      <c r="CE279" s="49">
        <v>9817.5372282200005</v>
      </c>
      <c r="CF279" s="49">
        <v>9399.9125223100018</v>
      </c>
      <c r="CG279" s="49">
        <v>9253.3987874800005</v>
      </c>
      <c r="CH279" s="49">
        <v>9418.0361381700004</v>
      </c>
      <c r="CI279" s="49">
        <v>9302.3323102800005</v>
      </c>
      <c r="CJ279" s="49">
        <v>8975.158216939999</v>
      </c>
      <c r="CK279" s="49">
        <v>8424.389984219999</v>
      </c>
      <c r="CL279" s="49">
        <v>7962.43462671</v>
      </c>
      <c r="CM279" s="49">
        <v>8053.3045405000003</v>
      </c>
      <c r="CN279" s="49">
        <v>7598.3792320800003</v>
      </c>
      <c r="CO279" s="49">
        <v>7649.3426256299999</v>
      </c>
      <c r="CP279" s="49">
        <v>7055.02875184</v>
      </c>
      <c r="CQ279" s="49">
        <v>6933.1737166099992</v>
      </c>
      <c r="CR279" s="49">
        <v>6760.04534573</v>
      </c>
      <c r="CS279" s="49">
        <v>6422.2305440699993</v>
      </c>
      <c r="CT279" s="49">
        <v>6190.5072226599996</v>
      </c>
      <c r="CU279" s="49">
        <v>5785.4712385800003</v>
      </c>
      <c r="CV279" s="49">
        <v>0</v>
      </c>
      <c r="CW279" s="49">
        <v>0</v>
      </c>
      <c r="CX279" s="49">
        <v>0</v>
      </c>
      <c r="CY279" s="49">
        <v>0</v>
      </c>
      <c r="CZ279" s="49">
        <v>0</v>
      </c>
      <c r="DA279" s="49">
        <v>0</v>
      </c>
      <c r="DB279" s="49">
        <v>0</v>
      </c>
      <c r="DC279" s="49">
        <v>0</v>
      </c>
      <c r="DD279" s="49">
        <v>0</v>
      </c>
      <c r="DE279" s="49">
        <v>0</v>
      </c>
      <c r="DF279" s="49">
        <v>12126.282561780001</v>
      </c>
      <c r="DG279" s="49">
        <v>12418.077359200001</v>
      </c>
      <c r="DH279" s="49">
        <v>11900.8977099</v>
      </c>
      <c r="DI279" s="49">
        <v>12050.361195040001</v>
      </c>
      <c r="DJ279" s="49">
        <v>11668.89630368</v>
      </c>
      <c r="DK279" s="49">
        <v>11425.581101080001</v>
      </c>
      <c r="DL279" s="49">
        <v>11003.925737760001</v>
      </c>
      <c r="DM279" s="49">
        <v>10716.08526313</v>
      </c>
      <c r="DN279" s="49">
        <v>10221.17555575</v>
      </c>
      <c r="DO279" s="49">
        <v>9809.2079260699993</v>
      </c>
      <c r="DP279" s="49">
        <v>10328.911011849999</v>
      </c>
      <c r="DQ279" s="49">
        <v>10075.871299500001</v>
      </c>
      <c r="DR279" s="49">
        <v>9281.8893052099993</v>
      </c>
      <c r="DS279" s="49">
        <v>8672.8895005699997</v>
      </c>
      <c r="DT279" s="49">
        <v>8202.5149487199997</v>
      </c>
      <c r="DU279" s="49">
        <v>8342.3153666399994</v>
      </c>
      <c r="DV279" s="49">
        <v>7924.6580561400006</v>
      </c>
      <c r="DW279" s="49">
        <v>7863.4105047600005</v>
      </c>
      <c r="DX279" s="49">
        <v>7530.0188006699991</v>
      </c>
      <c r="DY279" s="49">
        <v>7059.4092537899996</v>
      </c>
      <c r="DZ279" s="49">
        <v>6651.2980364100003</v>
      </c>
      <c r="EA279" s="49">
        <v>6533.8885455299996</v>
      </c>
      <c r="EB279" s="49">
        <v>6578.1568273099992</v>
      </c>
    </row>
    <row r="280" spans="1:132" x14ac:dyDescent="0.2">
      <c r="A280" s="52" t="s">
        <v>18</v>
      </c>
      <c r="B280" s="49">
        <v>0</v>
      </c>
      <c r="C280" s="49">
        <v>0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0</v>
      </c>
      <c r="K280" s="49">
        <v>28474.097825069999</v>
      </c>
      <c r="L280" s="49">
        <v>27064.315598980003</v>
      </c>
      <c r="M280" s="49">
        <v>27234.350045369996</v>
      </c>
      <c r="N280" s="49">
        <v>26718.080475260002</v>
      </c>
      <c r="O280" s="49">
        <v>25999.039931979998</v>
      </c>
      <c r="P280" s="49">
        <v>26116.420814550002</v>
      </c>
      <c r="Q280" s="49">
        <v>24120.094901289995</v>
      </c>
      <c r="R280" s="49">
        <v>23650.971902549998</v>
      </c>
      <c r="S280" s="49">
        <v>23155.474984960001</v>
      </c>
      <c r="T280" s="49">
        <v>22716.10871352</v>
      </c>
      <c r="U280" s="49">
        <v>21230.96843538</v>
      </c>
      <c r="V280" s="49">
        <v>21119.98663033</v>
      </c>
      <c r="W280" s="49">
        <v>20043.184110210001</v>
      </c>
      <c r="X280" s="49">
        <v>18775.531066809999</v>
      </c>
      <c r="Y280" s="49">
        <v>18404.815607149998</v>
      </c>
      <c r="Z280" s="49">
        <v>17793.351611159997</v>
      </c>
      <c r="AA280" s="49">
        <v>17234.82865988</v>
      </c>
      <c r="AB280" s="49">
        <v>16618.563030279998</v>
      </c>
      <c r="AC280" s="49">
        <v>15914.210857080001</v>
      </c>
      <c r="AD280" s="49">
        <v>15482.68388547</v>
      </c>
      <c r="AE280" s="49">
        <v>15066.40595321</v>
      </c>
      <c r="AF280" s="49">
        <v>14497.436006939999</v>
      </c>
      <c r="AG280" s="49">
        <v>15036.260142110001</v>
      </c>
      <c r="AH280" s="49">
        <v>0</v>
      </c>
      <c r="AI280" s="49">
        <v>0</v>
      </c>
      <c r="AJ280" s="49">
        <v>0</v>
      </c>
      <c r="AK280" s="49">
        <v>0</v>
      </c>
      <c r="AL280" s="49">
        <v>0</v>
      </c>
      <c r="AM280" s="49">
        <v>0</v>
      </c>
      <c r="AN280" s="49">
        <v>0</v>
      </c>
      <c r="AO280" s="49">
        <v>0</v>
      </c>
      <c r="AP280" s="49">
        <v>0</v>
      </c>
      <c r="AQ280" s="49">
        <v>25783.219482120003</v>
      </c>
      <c r="AR280" s="49">
        <v>24808.073221089999</v>
      </c>
      <c r="AS280" s="49">
        <v>25326.493351430003</v>
      </c>
      <c r="AT280" s="49">
        <v>25484.756041189998</v>
      </c>
      <c r="AU280" s="49">
        <v>24783.595952209998</v>
      </c>
      <c r="AV280" s="49">
        <v>24296.30439275</v>
      </c>
      <c r="AW280" s="49">
        <v>23244.225341589998</v>
      </c>
      <c r="AX280" s="49">
        <v>22080.054547920001</v>
      </c>
      <c r="AY280" s="49">
        <v>21507.322149080002</v>
      </c>
      <c r="AZ280" s="49">
        <v>21024.633147349999</v>
      </c>
      <c r="BA280" s="49">
        <v>20310.9140792</v>
      </c>
      <c r="BB280" s="49">
        <v>19643.771618890001</v>
      </c>
      <c r="BC280" s="49">
        <v>17737.2151524</v>
      </c>
      <c r="BD280" s="49">
        <v>17461.438916579998</v>
      </c>
      <c r="BE280" s="49">
        <v>17141.585110010001</v>
      </c>
      <c r="BF280" s="49">
        <v>16800.507478449999</v>
      </c>
      <c r="BG280" s="49">
        <v>16017.815560909999</v>
      </c>
      <c r="BH280" s="49">
        <v>15853.717890830001</v>
      </c>
      <c r="BI280" s="49">
        <v>14855.422525110002</v>
      </c>
      <c r="BJ280" s="49">
        <v>15095.15859157</v>
      </c>
      <c r="BK280" s="49">
        <v>14019.00992479</v>
      </c>
      <c r="BL280" s="49">
        <v>13494.25421639</v>
      </c>
      <c r="BM280" s="49">
        <v>13177.82581029</v>
      </c>
      <c r="BN280" s="49">
        <v>12226.905480400001</v>
      </c>
      <c r="BO280" s="49">
        <v>0</v>
      </c>
      <c r="BP280" s="49">
        <v>0</v>
      </c>
      <c r="BQ280" s="49">
        <v>0</v>
      </c>
      <c r="BR280" s="49">
        <v>0</v>
      </c>
      <c r="BS280" s="49">
        <v>0</v>
      </c>
      <c r="BT280" s="49">
        <v>0</v>
      </c>
      <c r="BU280" s="49">
        <v>0</v>
      </c>
      <c r="BV280" s="49">
        <v>0</v>
      </c>
      <c r="BW280" s="49">
        <v>0</v>
      </c>
      <c r="BX280" s="49">
        <v>24972.67155838</v>
      </c>
      <c r="BY280" s="49">
        <v>24608.07150278</v>
      </c>
      <c r="BZ280" s="49">
        <v>23600.963155310001</v>
      </c>
      <c r="CA280" s="49">
        <v>23760.881362959997</v>
      </c>
      <c r="CB280" s="49">
        <v>22573.570564329999</v>
      </c>
      <c r="CC280" s="49">
        <v>22376.177230460002</v>
      </c>
      <c r="CD280" s="49">
        <v>21963.680601600001</v>
      </c>
      <c r="CE280" s="49">
        <v>20798.682200880001</v>
      </c>
      <c r="CF280" s="49">
        <v>20123.752992350001</v>
      </c>
      <c r="CG280" s="49">
        <v>19560.75851159</v>
      </c>
      <c r="CH280" s="49">
        <v>18431.184318290001</v>
      </c>
      <c r="CI280" s="49">
        <v>18117.834399809999</v>
      </c>
      <c r="CJ280" s="49">
        <v>17105.249193529999</v>
      </c>
      <c r="CK280" s="49">
        <v>16379.26496294</v>
      </c>
      <c r="CL280" s="49">
        <v>15684.216772989999</v>
      </c>
      <c r="CM280" s="49">
        <v>15612.305370850001</v>
      </c>
      <c r="CN280" s="49">
        <v>14068.86901841</v>
      </c>
      <c r="CO280" s="49">
        <v>14200.318575130001</v>
      </c>
      <c r="CP280" s="49">
        <v>13754.765238439999</v>
      </c>
      <c r="CQ280" s="49">
        <v>13591.087474520002</v>
      </c>
      <c r="CR280" s="49">
        <v>11950.104661369998</v>
      </c>
      <c r="CS280" s="49">
        <v>13602.35702897</v>
      </c>
      <c r="CT280" s="49">
        <v>11243.061110570001</v>
      </c>
      <c r="CU280" s="49">
        <v>11380.44761096</v>
      </c>
      <c r="CV280" s="49">
        <v>0</v>
      </c>
      <c r="CW280" s="49">
        <v>0</v>
      </c>
      <c r="CX280" s="49">
        <v>0</v>
      </c>
      <c r="CY280" s="49">
        <v>0</v>
      </c>
      <c r="CZ280" s="49">
        <v>0</v>
      </c>
      <c r="DA280" s="49">
        <v>0</v>
      </c>
      <c r="DB280" s="49">
        <v>0</v>
      </c>
      <c r="DC280" s="49">
        <v>0</v>
      </c>
      <c r="DD280" s="49">
        <v>0</v>
      </c>
      <c r="DE280" s="49">
        <v>0</v>
      </c>
      <c r="DF280" s="49">
        <v>25702.43052903</v>
      </c>
      <c r="DG280" s="49">
        <v>24476.251460159998</v>
      </c>
      <c r="DH280" s="49">
        <v>24176.121518579999</v>
      </c>
      <c r="DI280" s="49">
        <v>23756.385865700002</v>
      </c>
      <c r="DJ280" s="49">
        <v>23283.072437639996</v>
      </c>
      <c r="DK280" s="49">
        <v>23271.45810367</v>
      </c>
      <c r="DL280" s="49">
        <v>22171.919399550003</v>
      </c>
      <c r="DM280" s="49">
        <v>20553.561578649998</v>
      </c>
      <c r="DN280" s="49">
        <v>20491.480262339999</v>
      </c>
      <c r="DO280" s="49">
        <v>19550.38524191</v>
      </c>
      <c r="DP280" s="49">
        <v>19158.773663710002</v>
      </c>
      <c r="DQ280" s="49">
        <v>18299.808129639998</v>
      </c>
      <c r="DR280" s="49">
        <v>17714.610930930001</v>
      </c>
      <c r="DS280" s="49">
        <v>17102.234797929999</v>
      </c>
      <c r="DT280" s="49">
        <v>16488.514196429998</v>
      </c>
      <c r="DU280" s="49">
        <v>15521.653564610002</v>
      </c>
      <c r="DV280" s="49">
        <v>15472.739342360001</v>
      </c>
      <c r="DW280" s="49">
        <v>14789.159889899998</v>
      </c>
      <c r="DX280" s="49">
        <v>14525.316329220001</v>
      </c>
      <c r="DY280" s="49">
        <v>13382.156293530001</v>
      </c>
      <c r="DZ280" s="49">
        <v>12650.541975650001</v>
      </c>
      <c r="EA280" s="49">
        <v>12531.88669553</v>
      </c>
      <c r="EB280" s="49">
        <v>12311.334209159999</v>
      </c>
    </row>
    <row r="281" spans="1:132" x14ac:dyDescent="0.2">
      <c r="A281" s="52" t="s">
        <v>19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27955.009001850001</v>
      </c>
      <c r="L281" s="49">
        <v>27800.29398595</v>
      </c>
      <c r="M281" s="49">
        <v>26790.381207930001</v>
      </c>
      <c r="N281" s="49">
        <v>27237.84877869</v>
      </c>
      <c r="O281" s="49">
        <v>28159.95797662</v>
      </c>
      <c r="P281" s="49">
        <v>25136.531760220001</v>
      </c>
      <c r="Q281" s="49">
        <v>27099.382603769998</v>
      </c>
      <c r="R281" s="49">
        <v>24225.453252679999</v>
      </c>
      <c r="S281" s="49">
        <v>23928.311792730001</v>
      </c>
      <c r="T281" s="49">
        <v>22456.067546420003</v>
      </c>
      <c r="U281" s="49">
        <v>23170.558313679998</v>
      </c>
      <c r="V281" s="49">
        <v>22199.0598488</v>
      </c>
      <c r="W281" s="49">
        <v>21347.471367810002</v>
      </c>
      <c r="X281" s="49">
        <v>18675.435753360001</v>
      </c>
      <c r="Y281" s="49">
        <v>18947.773088710001</v>
      </c>
      <c r="Z281" s="49">
        <v>18409.717518999998</v>
      </c>
      <c r="AA281" s="49">
        <v>18400.63531682</v>
      </c>
      <c r="AB281" s="49">
        <v>18721.589665650001</v>
      </c>
      <c r="AC281" s="49">
        <v>17984.703286780001</v>
      </c>
      <c r="AD281" s="49">
        <v>17591.780260080002</v>
      </c>
      <c r="AE281" s="49">
        <v>17775.709830039999</v>
      </c>
      <c r="AF281" s="49">
        <v>18404.67098142</v>
      </c>
      <c r="AG281" s="49">
        <v>17917.995711579999</v>
      </c>
      <c r="AH281" s="49">
        <v>0</v>
      </c>
      <c r="AI281" s="49">
        <v>0</v>
      </c>
      <c r="AJ281" s="49">
        <v>0</v>
      </c>
      <c r="AK281" s="49">
        <v>0</v>
      </c>
      <c r="AL281" s="49">
        <v>0</v>
      </c>
      <c r="AM281" s="49">
        <v>0</v>
      </c>
      <c r="AN281" s="49">
        <v>0</v>
      </c>
      <c r="AO281" s="49">
        <v>0</v>
      </c>
      <c r="AP281" s="49">
        <v>0</v>
      </c>
      <c r="AQ281" s="49">
        <v>24853.78019157</v>
      </c>
      <c r="AR281" s="49">
        <v>24526.966312979999</v>
      </c>
      <c r="AS281" s="49">
        <v>27808.075037480001</v>
      </c>
      <c r="AT281" s="49">
        <v>28337.130755760001</v>
      </c>
      <c r="AU281" s="49">
        <v>28119.40600974</v>
      </c>
      <c r="AV281" s="49">
        <v>27391.47151345</v>
      </c>
      <c r="AW281" s="49">
        <v>26564.656728499998</v>
      </c>
      <c r="AX281" s="49">
        <v>24626.48237025</v>
      </c>
      <c r="AY281" s="49">
        <v>25833.887493659997</v>
      </c>
      <c r="AZ281" s="49">
        <v>23764.950401560003</v>
      </c>
      <c r="BA281" s="49">
        <v>23941.590180569998</v>
      </c>
      <c r="BB281" s="49">
        <v>22747.759665450001</v>
      </c>
      <c r="BC281" s="49">
        <v>19980.538634410001</v>
      </c>
      <c r="BD281" s="49">
        <v>19683.438266320001</v>
      </c>
      <c r="BE281" s="49">
        <v>19678.339855870003</v>
      </c>
      <c r="BF281" s="49">
        <v>19117.021927639998</v>
      </c>
      <c r="BG281" s="49">
        <v>18911.001419529999</v>
      </c>
      <c r="BH281" s="49">
        <v>19001.290714670002</v>
      </c>
      <c r="BI281" s="49">
        <v>17994.624520329999</v>
      </c>
      <c r="BJ281" s="49">
        <v>18686.639760780003</v>
      </c>
      <c r="BK281" s="49">
        <v>18126.962398610001</v>
      </c>
      <c r="BL281" s="49">
        <v>18306.21231241</v>
      </c>
      <c r="BM281" s="49">
        <v>18418.467085849999</v>
      </c>
      <c r="BN281" s="49">
        <v>15949.87926</v>
      </c>
      <c r="BO281" s="49">
        <v>0</v>
      </c>
      <c r="BP281" s="49">
        <v>0</v>
      </c>
      <c r="BQ281" s="49">
        <v>0</v>
      </c>
      <c r="BR281" s="49">
        <v>0</v>
      </c>
      <c r="BS281" s="49">
        <v>0</v>
      </c>
      <c r="BT281" s="49">
        <v>0</v>
      </c>
      <c r="BU281" s="49">
        <v>0</v>
      </c>
      <c r="BV281" s="49">
        <v>0</v>
      </c>
      <c r="BW281" s="49">
        <v>0</v>
      </c>
      <c r="BX281" s="49">
        <v>24989.216207099998</v>
      </c>
      <c r="BY281" s="49">
        <v>24150.37439954</v>
      </c>
      <c r="BZ281" s="49">
        <v>22942.803168339997</v>
      </c>
      <c r="CA281" s="49">
        <v>23032.334919690002</v>
      </c>
      <c r="CB281" s="49">
        <v>22748.096953189997</v>
      </c>
      <c r="CC281" s="49">
        <v>22314.528156820001</v>
      </c>
      <c r="CD281" s="49">
        <v>21781.091762880002</v>
      </c>
      <c r="CE281" s="49">
        <v>20233.958107730003</v>
      </c>
      <c r="CF281" s="49">
        <v>19533.706983429998</v>
      </c>
      <c r="CG281" s="49">
        <v>19755.02614649</v>
      </c>
      <c r="CH281" s="49">
        <v>18290.501426260002</v>
      </c>
      <c r="CI281" s="49">
        <v>17429.955296780001</v>
      </c>
      <c r="CJ281" s="49">
        <v>16873.971425790001</v>
      </c>
      <c r="CK281" s="49">
        <v>15562.195122900001</v>
      </c>
      <c r="CL281" s="49">
        <v>16021.790674430002</v>
      </c>
      <c r="CM281" s="49">
        <v>14211.27653528</v>
      </c>
      <c r="CN281" s="49">
        <v>14743.18159706</v>
      </c>
      <c r="CO281" s="49">
        <v>14322.101954569998</v>
      </c>
      <c r="CP281" s="49">
        <v>14551.583040879999</v>
      </c>
      <c r="CQ281" s="49">
        <v>13706.290292559999</v>
      </c>
      <c r="CR281" s="49">
        <v>13128.426405509999</v>
      </c>
      <c r="CS281" s="49">
        <v>23319.627254589999</v>
      </c>
      <c r="CT281" s="49">
        <v>13159.001203110001</v>
      </c>
      <c r="CU281" s="49">
        <v>14499.604276009999</v>
      </c>
      <c r="CV281" s="49">
        <v>0</v>
      </c>
      <c r="CW281" s="49">
        <v>0</v>
      </c>
      <c r="CX281" s="49">
        <v>0</v>
      </c>
      <c r="CY281" s="49">
        <v>0</v>
      </c>
      <c r="CZ281" s="49">
        <v>0</v>
      </c>
      <c r="DA281" s="49">
        <v>0</v>
      </c>
      <c r="DB281" s="49">
        <v>0</v>
      </c>
      <c r="DC281" s="49">
        <v>0</v>
      </c>
      <c r="DD281" s="49">
        <v>0</v>
      </c>
      <c r="DE281" s="49">
        <v>0</v>
      </c>
      <c r="DF281" s="49">
        <v>25946.99350886</v>
      </c>
      <c r="DG281" s="49">
        <v>24684.882963</v>
      </c>
      <c r="DH281" s="49">
        <v>23993.854802710001</v>
      </c>
      <c r="DI281" s="49">
        <v>24980.469367149999</v>
      </c>
      <c r="DJ281" s="49">
        <v>25258.069075840001</v>
      </c>
      <c r="DK281" s="49">
        <v>24964.09769776</v>
      </c>
      <c r="DL281" s="49">
        <v>21632.13060262</v>
      </c>
      <c r="DM281" s="49">
        <v>21053.398959569997</v>
      </c>
      <c r="DN281" s="49">
        <v>20552.542423209998</v>
      </c>
      <c r="DO281" s="49">
        <v>20963.350932050002</v>
      </c>
      <c r="DP281" s="49">
        <v>20627.296792790003</v>
      </c>
      <c r="DQ281" s="49">
        <v>20015.32320295</v>
      </c>
      <c r="DR281" s="49">
        <v>19401.290496180001</v>
      </c>
      <c r="DS281" s="49">
        <v>16239.455551250001</v>
      </c>
      <c r="DT281" s="49">
        <v>17741.719615850001</v>
      </c>
      <c r="DU281" s="49">
        <v>17328.592449150001</v>
      </c>
      <c r="DV281" s="49">
        <v>16016.91997198</v>
      </c>
      <c r="DW281" s="49">
        <v>16757.706032059999</v>
      </c>
      <c r="DX281" s="49">
        <v>14801.042201319999</v>
      </c>
      <c r="DY281" s="49">
        <v>14658.824709590001</v>
      </c>
      <c r="DZ281" s="49">
        <v>16648.75218109</v>
      </c>
      <c r="EA281" s="49">
        <v>16676.57649553</v>
      </c>
      <c r="EB281" s="49">
        <v>17280.30686371</v>
      </c>
    </row>
    <row r="282" spans="1:132" x14ac:dyDescent="0.2">
      <c r="A282" s="52" t="s">
        <v>20</v>
      </c>
      <c r="B282" s="49">
        <v>0</v>
      </c>
      <c r="C282" s="49">
        <v>0</v>
      </c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>
        <v>0</v>
      </c>
      <c r="K282" s="49">
        <v>67654.07684835</v>
      </c>
      <c r="L282" s="49">
        <v>65536.459437020007</v>
      </c>
      <c r="M282" s="49">
        <v>63031.84086217</v>
      </c>
      <c r="N282" s="49">
        <v>61826.023887100004</v>
      </c>
      <c r="O282" s="49">
        <v>58942.193450139996</v>
      </c>
      <c r="P282" s="49">
        <v>58496.57148939</v>
      </c>
      <c r="Q282" s="49">
        <v>54545.388997689995</v>
      </c>
      <c r="R282" s="49">
        <v>55383.25994068</v>
      </c>
      <c r="S282" s="49">
        <v>51651.807474040004</v>
      </c>
      <c r="T282" s="49">
        <v>48093.877931590003</v>
      </c>
      <c r="U282" s="49">
        <v>44641.72373387</v>
      </c>
      <c r="V282" s="49">
        <v>45344.919207940002</v>
      </c>
      <c r="W282" s="49">
        <v>43981.92768647</v>
      </c>
      <c r="X282" s="49">
        <v>46346.350702259995</v>
      </c>
      <c r="Y282" s="49">
        <v>43098.871266820002</v>
      </c>
      <c r="Z282" s="49">
        <v>41674.46390997</v>
      </c>
      <c r="AA282" s="49">
        <v>43928.150625170005</v>
      </c>
      <c r="AB282" s="49">
        <v>42713.090665249998</v>
      </c>
      <c r="AC282" s="49">
        <v>43392.586603479998</v>
      </c>
      <c r="AD282" s="49">
        <v>42635.038948599999</v>
      </c>
      <c r="AE282" s="49">
        <v>40757.429745660003</v>
      </c>
      <c r="AF282" s="49">
        <v>41205.079092789994</v>
      </c>
      <c r="AG282" s="49">
        <v>41897.780164600001</v>
      </c>
      <c r="AH282" s="49">
        <v>0</v>
      </c>
      <c r="AI282" s="49">
        <v>0</v>
      </c>
      <c r="AJ282" s="49">
        <v>0</v>
      </c>
      <c r="AK282" s="49">
        <v>0</v>
      </c>
      <c r="AL282" s="49">
        <v>0</v>
      </c>
      <c r="AM282" s="49">
        <v>0</v>
      </c>
      <c r="AN282" s="49">
        <v>0</v>
      </c>
      <c r="AO282" s="49">
        <v>0</v>
      </c>
      <c r="AP282" s="49">
        <v>0</v>
      </c>
      <c r="AQ282" s="49">
        <v>71044.379600790009</v>
      </c>
      <c r="AR282" s="49">
        <v>68997.33736043</v>
      </c>
      <c r="AS282" s="49">
        <v>65304.336785649997</v>
      </c>
      <c r="AT282" s="49">
        <v>61527.89878345</v>
      </c>
      <c r="AU282" s="49">
        <v>59987.922772769998</v>
      </c>
      <c r="AV282" s="49">
        <v>59605.223422580006</v>
      </c>
      <c r="AW282" s="49">
        <v>55977.982881189993</v>
      </c>
      <c r="AX282" s="49">
        <v>56871.948383280003</v>
      </c>
      <c r="AY282" s="49">
        <v>53458.615698139998</v>
      </c>
      <c r="AZ282" s="49">
        <v>49530.845940440006</v>
      </c>
      <c r="BA282" s="49">
        <v>48743.12470973</v>
      </c>
      <c r="BB282" s="49">
        <v>45963.98927151</v>
      </c>
      <c r="BC282" s="49">
        <v>46065.831408850005</v>
      </c>
      <c r="BD282" s="49">
        <v>46423.340425959999</v>
      </c>
      <c r="BE282" s="49">
        <v>44484.406444640001</v>
      </c>
      <c r="BF282" s="49">
        <v>42956.698147119998</v>
      </c>
      <c r="BG282" s="49">
        <v>44600.06462243</v>
      </c>
      <c r="BH282" s="49">
        <v>43997.508070109994</v>
      </c>
      <c r="BI282" s="49">
        <v>44547.290424849998</v>
      </c>
      <c r="BJ282" s="49">
        <v>43613.16529433</v>
      </c>
      <c r="BK282" s="49">
        <v>43129.408298230002</v>
      </c>
      <c r="BL282" s="49">
        <v>43238.947412859998</v>
      </c>
      <c r="BM282" s="49">
        <v>44729.798021989998</v>
      </c>
      <c r="BN282" s="49">
        <v>47253.631540670001</v>
      </c>
      <c r="BO282" s="49">
        <v>0</v>
      </c>
      <c r="BP282" s="49">
        <v>0</v>
      </c>
      <c r="BQ282" s="49">
        <v>0</v>
      </c>
      <c r="BR282" s="49">
        <v>0</v>
      </c>
      <c r="BS282" s="49">
        <v>0</v>
      </c>
      <c r="BT282" s="49">
        <v>0</v>
      </c>
      <c r="BU282" s="49">
        <v>0</v>
      </c>
      <c r="BV282" s="49">
        <v>0</v>
      </c>
      <c r="BW282" s="49">
        <v>0</v>
      </c>
      <c r="BX282" s="49">
        <v>73018.453956270008</v>
      </c>
      <c r="BY282" s="49">
        <v>70255.897147559997</v>
      </c>
      <c r="BZ282" s="49">
        <v>68491.15448682</v>
      </c>
      <c r="CA282" s="49">
        <v>67455.32569314001</v>
      </c>
      <c r="CB282" s="49">
        <v>65235.482241580001</v>
      </c>
      <c r="CC282" s="49">
        <v>62964.070557779996</v>
      </c>
      <c r="CD282" s="49">
        <v>60479.893781100007</v>
      </c>
      <c r="CE282" s="49">
        <v>60200.003066370002</v>
      </c>
      <c r="CF282" s="49">
        <v>56211.650018140004</v>
      </c>
      <c r="CG282" s="49">
        <v>52716.243819929994</v>
      </c>
      <c r="CH282" s="49">
        <v>50964.146808789999</v>
      </c>
      <c r="CI282" s="49">
        <v>49689.674236449995</v>
      </c>
      <c r="CJ282" s="49">
        <v>47907.307157770003</v>
      </c>
      <c r="CK282" s="49">
        <v>49764.026176749998</v>
      </c>
      <c r="CL282" s="49">
        <v>47951.108176659996</v>
      </c>
      <c r="CM282" s="49">
        <v>47167.46281348</v>
      </c>
      <c r="CN282" s="49">
        <v>46661.478107039999</v>
      </c>
      <c r="CO282" s="49">
        <v>46646.623448589999</v>
      </c>
      <c r="CP282" s="49">
        <v>45607.868703760003</v>
      </c>
      <c r="CQ282" s="49">
        <v>46823.291366179998</v>
      </c>
      <c r="CR282" s="49">
        <v>45016.916598530006</v>
      </c>
      <c r="CS282" s="49">
        <v>40273.112129069996</v>
      </c>
      <c r="CT282" s="49">
        <v>48105.540041050001</v>
      </c>
      <c r="CU282" s="49">
        <v>49260.042430809997</v>
      </c>
      <c r="CV282" s="49">
        <v>0</v>
      </c>
      <c r="CW282" s="49">
        <v>0</v>
      </c>
      <c r="CX282" s="49">
        <v>0</v>
      </c>
      <c r="CY282" s="49">
        <v>0</v>
      </c>
      <c r="CZ282" s="49">
        <v>0</v>
      </c>
      <c r="DA282" s="49">
        <v>0</v>
      </c>
      <c r="DB282" s="49">
        <v>0</v>
      </c>
      <c r="DC282" s="49">
        <v>0</v>
      </c>
      <c r="DD282" s="49">
        <v>0</v>
      </c>
      <c r="DE282" s="49">
        <v>0</v>
      </c>
      <c r="DF282" s="49">
        <v>65965.697203169999</v>
      </c>
      <c r="DG282" s="49">
        <v>66979.7917151</v>
      </c>
      <c r="DH282" s="49">
        <v>66411.970432119997</v>
      </c>
      <c r="DI282" s="49">
        <v>61351.377437939998</v>
      </c>
      <c r="DJ282" s="49">
        <v>59927.367589850001</v>
      </c>
      <c r="DK282" s="49">
        <v>58629.04514075</v>
      </c>
      <c r="DL282" s="49">
        <v>56952.084953450001</v>
      </c>
      <c r="DM282" s="49">
        <v>54697.953378189995</v>
      </c>
      <c r="DN282" s="49">
        <v>52700.176698069998</v>
      </c>
      <c r="DO282" s="49">
        <v>50682.757187270006</v>
      </c>
      <c r="DP282" s="49">
        <v>46885.109280190001</v>
      </c>
      <c r="DQ282" s="49">
        <v>48163.098196649997</v>
      </c>
      <c r="DR282" s="49">
        <v>45724.875389180001</v>
      </c>
      <c r="DS282" s="49">
        <v>46529.688797800001</v>
      </c>
      <c r="DT282" s="49">
        <v>44643.667432129994</v>
      </c>
      <c r="DU282" s="49">
        <v>44752.049491679994</v>
      </c>
      <c r="DV282" s="49">
        <v>44928.639213629998</v>
      </c>
      <c r="DW282" s="49">
        <v>45192.1942002</v>
      </c>
      <c r="DX282" s="49">
        <v>46816.579164249997</v>
      </c>
      <c r="DY282" s="49">
        <v>43304.790634689998</v>
      </c>
      <c r="DZ282" s="49">
        <v>43177.090995359998</v>
      </c>
      <c r="EA282" s="49">
        <v>45021.148804979995</v>
      </c>
      <c r="EB282" s="49">
        <v>45404.359958729998</v>
      </c>
    </row>
    <row r="283" spans="1:132" x14ac:dyDescent="0.2">
      <c r="A283" s="52" t="s">
        <v>21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71497.603909640005</v>
      </c>
      <c r="L283" s="49">
        <v>74090.550744200009</v>
      </c>
      <c r="M283" s="49">
        <v>69933.31169545</v>
      </c>
      <c r="N283" s="49">
        <v>69643.643079870002</v>
      </c>
      <c r="O283" s="49">
        <v>67645.789826210006</v>
      </c>
      <c r="P283" s="49">
        <v>69061.51674218</v>
      </c>
      <c r="Q283" s="49">
        <v>67262.044987899993</v>
      </c>
      <c r="R283" s="49">
        <v>65651.825615420006</v>
      </c>
      <c r="S283" s="49">
        <v>62663.720245049997</v>
      </c>
      <c r="T283" s="49">
        <v>61635.103194830001</v>
      </c>
      <c r="U283" s="49">
        <v>61138.763612819996</v>
      </c>
      <c r="V283" s="49">
        <v>59889.957673059995</v>
      </c>
      <c r="W283" s="49">
        <v>56822.528019409998</v>
      </c>
      <c r="X283" s="49">
        <v>60204.24615649</v>
      </c>
      <c r="Y283" s="49">
        <v>59058.325227709996</v>
      </c>
      <c r="Z283" s="49">
        <v>57486.096064180005</v>
      </c>
      <c r="AA283" s="49">
        <v>55940.999133819998</v>
      </c>
      <c r="AB283" s="49">
        <v>57479.353421380001</v>
      </c>
      <c r="AC283" s="49">
        <v>58977.946493879994</v>
      </c>
      <c r="AD283" s="49">
        <v>56297.738436890002</v>
      </c>
      <c r="AE283" s="49">
        <v>55938.669760970006</v>
      </c>
      <c r="AF283" s="49">
        <v>55138.765202340001</v>
      </c>
      <c r="AG283" s="49">
        <v>56286.778172750004</v>
      </c>
      <c r="AH283" s="49">
        <v>0</v>
      </c>
      <c r="AI283" s="49">
        <v>0</v>
      </c>
      <c r="AJ283" s="49">
        <v>0</v>
      </c>
      <c r="AK283" s="49">
        <v>0</v>
      </c>
      <c r="AL283" s="49">
        <v>0</v>
      </c>
      <c r="AM283" s="49">
        <v>0</v>
      </c>
      <c r="AN283" s="49">
        <v>0</v>
      </c>
      <c r="AO283" s="49">
        <v>0</v>
      </c>
      <c r="AP283" s="49">
        <v>0</v>
      </c>
      <c r="AQ283" s="49">
        <v>76168.777938350002</v>
      </c>
      <c r="AR283" s="49">
        <v>76157.656313059997</v>
      </c>
      <c r="AS283" s="49">
        <v>76684.86875609</v>
      </c>
      <c r="AT283" s="49">
        <v>72307.081160379996</v>
      </c>
      <c r="AU283" s="49">
        <v>70799.45258569</v>
      </c>
      <c r="AV283" s="49">
        <v>71123.600964529993</v>
      </c>
      <c r="AW283" s="49">
        <v>70494.884578119993</v>
      </c>
      <c r="AX283" s="49">
        <v>71114.474551890002</v>
      </c>
      <c r="AY283" s="49">
        <v>66233.278931320005</v>
      </c>
      <c r="AZ283" s="49">
        <v>65087.816284449997</v>
      </c>
      <c r="BA283" s="49">
        <v>64083.83563301</v>
      </c>
      <c r="BB283" s="49">
        <v>61261.904099439998</v>
      </c>
      <c r="BC283" s="49">
        <v>62030.719465850001</v>
      </c>
      <c r="BD283" s="49">
        <v>60485.804589489999</v>
      </c>
      <c r="BE283" s="49">
        <v>59423.932553549996</v>
      </c>
      <c r="BF283" s="49">
        <v>59053.391227999993</v>
      </c>
      <c r="BG283" s="49">
        <v>57221.676785379997</v>
      </c>
      <c r="BH283" s="49">
        <v>57716.191322409999</v>
      </c>
      <c r="BI283" s="49">
        <v>59144.992663359997</v>
      </c>
      <c r="BJ283" s="49">
        <v>57996.677944430005</v>
      </c>
      <c r="BK283" s="49">
        <v>55953.496806950003</v>
      </c>
      <c r="BL283" s="49">
        <v>56841.078932639997</v>
      </c>
      <c r="BM283" s="49">
        <v>56719.321889769999</v>
      </c>
      <c r="BN283" s="49">
        <v>62153.513713920001</v>
      </c>
      <c r="BO283" s="49">
        <v>0</v>
      </c>
      <c r="BP283" s="49">
        <v>0</v>
      </c>
      <c r="BQ283" s="49">
        <v>0</v>
      </c>
      <c r="BR283" s="49">
        <v>0</v>
      </c>
      <c r="BS283" s="49">
        <v>0</v>
      </c>
      <c r="BT283" s="49">
        <v>0</v>
      </c>
      <c r="BU283" s="49">
        <v>0</v>
      </c>
      <c r="BV283" s="49">
        <v>0</v>
      </c>
      <c r="BW283" s="49">
        <v>0</v>
      </c>
      <c r="BX283" s="49">
        <v>78246.834491849993</v>
      </c>
      <c r="BY283" s="49">
        <v>79469.185312229994</v>
      </c>
      <c r="BZ283" s="49">
        <v>79244.253958229994</v>
      </c>
      <c r="CA283" s="49">
        <v>76931.02626405</v>
      </c>
      <c r="CB283" s="49">
        <v>75536.416126580007</v>
      </c>
      <c r="CC283" s="49">
        <v>75982.240837499994</v>
      </c>
      <c r="CD283" s="49">
        <v>75641.980041260002</v>
      </c>
      <c r="CE283" s="49">
        <v>73018.028033790004</v>
      </c>
      <c r="CF283" s="49">
        <v>69750.552122230001</v>
      </c>
      <c r="CG283" s="49">
        <v>68191.053127899999</v>
      </c>
      <c r="CH283" s="49">
        <v>67324.56360406999</v>
      </c>
      <c r="CI283" s="49">
        <v>65155.784382379999</v>
      </c>
      <c r="CJ283" s="49">
        <v>63808.526906190004</v>
      </c>
      <c r="CK283" s="49">
        <v>63440.305200000003</v>
      </c>
      <c r="CL283" s="49">
        <v>63336.922617529999</v>
      </c>
      <c r="CM283" s="49">
        <v>62985.356744100005</v>
      </c>
      <c r="CN283" s="49">
        <v>60645.316088420004</v>
      </c>
      <c r="CO283" s="49">
        <v>62315.538952949995</v>
      </c>
      <c r="CP283" s="49">
        <v>63369.342367199999</v>
      </c>
      <c r="CQ283" s="49">
        <v>60135.264003810007</v>
      </c>
      <c r="CR283" s="49">
        <v>60525.365692599997</v>
      </c>
      <c r="CS283" s="49">
        <v>52955.480367209995</v>
      </c>
      <c r="CT283" s="49">
        <v>62222.399582350001</v>
      </c>
      <c r="CU283" s="49">
        <v>65006.103827490006</v>
      </c>
      <c r="CV283" s="49">
        <v>0</v>
      </c>
      <c r="CW283" s="49">
        <v>0</v>
      </c>
      <c r="CX283" s="49">
        <v>0</v>
      </c>
      <c r="CY283" s="49">
        <v>0</v>
      </c>
      <c r="CZ283" s="49">
        <v>0</v>
      </c>
      <c r="DA283" s="49">
        <v>0</v>
      </c>
      <c r="DB283" s="49">
        <v>0</v>
      </c>
      <c r="DC283" s="49">
        <v>0</v>
      </c>
      <c r="DD283" s="49">
        <v>0</v>
      </c>
      <c r="DE283" s="49">
        <v>0</v>
      </c>
      <c r="DF283" s="49">
        <v>74366.876304750011</v>
      </c>
      <c r="DG283" s="49">
        <v>75474.918729009994</v>
      </c>
      <c r="DH283" s="49">
        <v>73752.830085170004</v>
      </c>
      <c r="DI283" s="49">
        <v>72049.850003909989</v>
      </c>
      <c r="DJ283" s="49">
        <v>70274.668639840005</v>
      </c>
      <c r="DK283" s="49">
        <v>71291.190873920001</v>
      </c>
      <c r="DL283" s="49">
        <v>71474.643273819995</v>
      </c>
      <c r="DM283" s="49">
        <v>69640.737315920007</v>
      </c>
      <c r="DN283" s="49">
        <v>66920.129160290002</v>
      </c>
      <c r="DO283" s="49">
        <v>62517.156352689999</v>
      </c>
      <c r="DP283" s="49">
        <v>60946.838448320006</v>
      </c>
      <c r="DQ283" s="49">
        <v>60774.433325680002</v>
      </c>
      <c r="DR283" s="49">
        <v>59306.125727220002</v>
      </c>
      <c r="DS283" s="49">
        <v>62619.910328949998</v>
      </c>
      <c r="DT283" s="49">
        <v>58887.643634380001</v>
      </c>
      <c r="DU283" s="49">
        <v>58769.712852069999</v>
      </c>
      <c r="DV283" s="49">
        <v>56513.184233510001</v>
      </c>
      <c r="DW283" s="49">
        <v>61168.767946070002</v>
      </c>
      <c r="DX283" s="49">
        <v>59652.330502049997</v>
      </c>
      <c r="DY283" s="49">
        <v>58450.326454630005</v>
      </c>
      <c r="DZ283" s="49">
        <v>55693.901807739996</v>
      </c>
      <c r="EA283" s="49">
        <v>58562.115223429995</v>
      </c>
      <c r="EB283" s="49">
        <v>61632.166211280004</v>
      </c>
    </row>
    <row r="284" spans="1:132" x14ac:dyDescent="0.2">
      <c r="A284" s="52" t="s">
        <v>22</v>
      </c>
      <c r="B284" s="49">
        <v>0</v>
      </c>
      <c r="C284" s="49">
        <v>0</v>
      </c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30716.705494009999</v>
      </c>
      <c r="L284" s="49">
        <v>31453.110188130002</v>
      </c>
      <c r="M284" s="49">
        <v>33260.170699499999</v>
      </c>
      <c r="N284" s="49">
        <v>32461.95350159</v>
      </c>
      <c r="O284" s="49">
        <v>30526.830916400002</v>
      </c>
      <c r="P284" s="49">
        <v>32346.696466609999</v>
      </c>
      <c r="Q284" s="49">
        <v>32505.698882140001</v>
      </c>
      <c r="R284" s="49">
        <v>30346.694746510002</v>
      </c>
      <c r="S284" s="49">
        <v>28896.215734129997</v>
      </c>
      <c r="T284" s="49">
        <v>28573.46431833</v>
      </c>
      <c r="U284" s="49">
        <v>28272.935866510001</v>
      </c>
      <c r="V284" s="49">
        <v>26880.10172169</v>
      </c>
      <c r="W284" s="49">
        <v>27611.849842820004</v>
      </c>
      <c r="X284" s="49">
        <v>26458.76852107</v>
      </c>
      <c r="Y284" s="49">
        <v>25874.094991489997</v>
      </c>
      <c r="Z284" s="49">
        <v>25689.364421400001</v>
      </c>
      <c r="AA284" s="49">
        <v>24904.717698169999</v>
      </c>
      <c r="AB284" s="49">
        <v>25279.925678109998</v>
      </c>
      <c r="AC284" s="49">
        <v>24589.983917220001</v>
      </c>
      <c r="AD284" s="49">
        <v>24136.35256132</v>
      </c>
      <c r="AE284" s="49">
        <v>21696.835646970001</v>
      </c>
      <c r="AF284" s="49">
        <v>20302.162047670001</v>
      </c>
      <c r="AG284" s="49">
        <v>20754.654932990001</v>
      </c>
      <c r="AH284" s="49">
        <v>0</v>
      </c>
      <c r="AI284" s="49">
        <v>0</v>
      </c>
      <c r="AJ284" s="49">
        <v>0</v>
      </c>
      <c r="AK284" s="49">
        <v>0</v>
      </c>
      <c r="AL284" s="49">
        <v>0</v>
      </c>
      <c r="AM284" s="49">
        <v>0</v>
      </c>
      <c r="AN284" s="49">
        <v>0</v>
      </c>
      <c r="AO284" s="49">
        <v>0</v>
      </c>
      <c r="AP284" s="49">
        <v>0</v>
      </c>
      <c r="AQ284" s="49">
        <v>33642.494219300002</v>
      </c>
      <c r="AR284" s="49">
        <v>33684.413133299997</v>
      </c>
      <c r="AS284" s="49">
        <v>33411.50081836</v>
      </c>
      <c r="AT284" s="49">
        <v>33241.00630673</v>
      </c>
      <c r="AU284" s="49">
        <v>32800.88368721</v>
      </c>
      <c r="AV284" s="49">
        <v>31291.033865449997</v>
      </c>
      <c r="AW284" s="49">
        <v>34844.429969719997</v>
      </c>
      <c r="AX284" s="49">
        <v>32661.407533980004</v>
      </c>
      <c r="AY284" s="49">
        <v>31081.637777600001</v>
      </c>
      <c r="AZ284" s="49">
        <v>30851.336486300002</v>
      </c>
      <c r="BA284" s="49">
        <v>28569.92666044</v>
      </c>
      <c r="BB284" s="49">
        <v>29026.049196979999</v>
      </c>
      <c r="BC284" s="49">
        <v>28113.168230930001</v>
      </c>
      <c r="BD284" s="49">
        <v>28890.90707379</v>
      </c>
      <c r="BE284" s="49">
        <v>27522.34160281</v>
      </c>
      <c r="BF284" s="49">
        <v>26962.948740319996</v>
      </c>
      <c r="BG284" s="49">
        <v>24961.320423179997</v>
      </c>
      <c r="BH284" s="49">
        <v>25649.46125153</v>
      </c>
      <c r="BI284" s="49">
        <v>25999.127870099997</v>
      </c>
      <c r="BJ284" s="49">
        <v>24574.683192339999</v>
      </c>
      <c r="BK284" s="49">
        <v>23818.41481568</v>
      </c>
      <c r="BL284" s="49">
        <v>21013.475802450001</v>
      </c>
      <c r="BM284" s="49">
        <v>21275.628774249999</v>
      </c>
      <c r="BN284" s="49">
        <v>22306.661043579999</v>
      </c>
      <c r="BO284" s="49">
        <v>0</v>
      </c>
      <c r="BP284" s="49">
        <v>0</v>
      </c>
      <c r="BQ284" s="49">
        <v>0</v>
      </c>
      <c r="BR284" s="49">
        <v>0</v>
      </c>
      <c r="BS284" s="49">
        <v>0</v>
      </c>
      <c r="BT284" s="49">
        <v>0</v>
      </c>
      <c r="BU284" s="49">
        <v>0</v>
      </c>
      <c r="BV284" s="49">
        <v>0</v>
      </c>
      <c r="BW284" s="49">
        <v>0</v>
      </c>
      <c r="BX284" s="49">
        <v>32461.526747380001</v>
      </c>
      <c r="BY284" s="49">
        <v>34430.648586740004</v>
      </c>
      <c r="BZ284" s="49">
        <v>35129.346797520004</v>
      </c>
      <c r="CA284" s="49">
        <v>34227.023377600002</v>
      </c>
      <c r="CB284" s="49">
        <v>33127.840564179998</v>
      </c>
      <c r="CC284" s="49">
        <v>32414.433116330001</v>
      </c>
      <c r="CD284" s="49">
        <v>34727.549087539999</v>
      </c>
      <c r="CE284" s="49">
        <v>32807.754262970004</v>
      </c>
      <c r="CF284" s="49">
        <v>32219.125634229997</v>
      </c>
      <c r="CG284" s="49">
        <v>30416.73630801</v>
      </c>
      <c r="CH284" s="49">
        <v>29771.916819810001</v>
      </c>
      <c r="CI284" s="49">
        <v>30698.42859661</v>
      </c>
      <c r="CJ284" s="49">
        <v>28849.753507829999</v>
      </c>
      <c r="CK284" s="49">
        <v>28662.473207319999</v>
      </c>
      <c r="CL284" s="49">
        <v>27666.345757079998</v>
      </c>
      <c r="CM284" s="49">
        <v>28008.407232689999</v>
      </c>
      <c r="CN284" s="49">
        <v>27597.057816640001</v>
      </c>
      <c r="CO284" s="49">
        <v>26656.60116948</v>
      </c>
      <c r="CP284" s="49">
        <v>26052.258392579999</v>
      </c>
      <c r="CQ284" s="49">
        <v>25755.99510326</v>
      </c>
      <c r="CR284" s="49">
        <v>23779.603942770002</v>
      </c>
      <c r="CS284" s="49">
        <v>20091.698184950001</v>
      </c>
      <c r="CT284" s="49">
        <v>21685.11899825</v>
      </c>
      <c r="CU284" s="49">
        <v>22771.426505620002</v>
      </c>
      <c r="CV284" s="49">
        <v>0</v>
      </c>
      <c r="CW284" s="49">
        <v>0</v>
      </c>
      <c r="CX284" s="49">
        <v>0</v>
      </c>
      <c r="CY284" s="49">
        <v>0</v>
      </c>
      <c r="CZ284" s="49">
        <v>0</v>
      </c>
      <c r="DA284" s="49">
        <v>0</v>
      </c>
      <c r="DB284" s="49">
        <v>0</v>
      </c>
      <c r="DC284" s="49">
        <v>0</v>
      </c>
      <c r="DD284" s="49">
        <v>0</v>
      </c>
      <c r="DE284" s="49">
        <v>0</v>
      </c>
      <c r="DF284" s="49">
        <v>33096.71428231</v>
      </c>
      <c r="DG284" s="49">
        <v>31563.779632049998</v>
      </c>
      <c r="DH284" s="49">
        <v>33776.212716149996</v>
      </c>
      <c r="DI284" s="49">
        <v>32122.054254340001</v>
      </c>
      <c r="DJ284" s="49">
        <v>30904.951431009998</v>
      </c>
      <c r="DK284" s="49">
        <v>31735.109932760002</v>
      </c>
      <c r="DL284" s="49">
        <v>32757.787797030003</v>
      </c>
      <c r="DM284" s="49">
        <v>31677.12909939</v>
      </c>
      <c r="DN284" s="49">
        <v>31238.825799410002</v>
      </c>
      <c r="DO284" s="49">
        <v>28541.876717859999</v>
      </c>
      <c r="DP284" s="49">
        <v>29596.882451519999</v>
      </c>
      <c r="DQ284" s="49">
        <v>27701.495962689998</v>
      </c>
      <c r="DR284" s="49">
        <v>27941.185449189998</v>
      </c>
      <c r="DS284" s="49">
        <v>28511.391563060002</v>
      </c>
      <c r="DT284" s="49">
        <v>26502.319203380001</v>
      </c>
      <c r="DU284" s="49">
        <v>26452.006942250002</v>
      </c>
      <c r="DV284" s="49">
        <v>25165.945211269998</v>
      </c>
      <c r="DW284" s="49">
        <v>25749.760518440002</v>
      </c>
      <c r="DX284" s="49">
        <v>25538.86982095</v>
      </c>
      <c r="DY284" s="49">
        <v>25050.17640213</v>
      </c>
      <c r="DZ284" s="49">
        <v>22892.82548091</v>
      </c>
      <c r="EA284" s="49">
        <v>20206.733648400001</v>
      </c>
      <c r="EB284" s="49">
        <v>20928.725710430001</v>
      </c>
    </row>
    <row r="285" spans="1:132" x14ac:dyDescent="0.2">
      <c r="A285" s="52" t="s">
        <v>23</v>
      </c>
      <c r="B285" s="49">
        <v>0</v>
      </c>
      <c r="C285" s="49">
        <v>0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35403.710232220001</v>
      </c>
      <c r="L285" s="49">
        <v>35672.579798749997</v>
      </c>
      <c r="M285" s="49">
        <v>37486.512552009997</v>
      </c>
      <c r="N285" s="49">
        <v>35271.054929589998</v>
      </c>
      <c r="O285" s="49">
        <v>34901.199001400004</v>
      </c>
      <c r="P285" s="49">
        <v>36411.179154090001</v>
      </c>
      <c r="Q285" s="49">
        <v>36265.730374220002</v>
      </c>
      <c r="R285" s="49">
        <v>34597.29812462</v>
      </c>
      <c r="S285" s="49">
        <v>34287.046876430002</v>
      </c>
      <c r="T285" s="49">
        <v>33721.051152419997</v>
      </c>
      <c r="U285" s="49">
        <v>32268.63635167</v>
      </c>
      <c r="V285" s="49">
        <v>32009.238433210001</v>
      </c>
      <c r="W285" s="49">
        <v>31482.35442353</v>
      </c>
      <c r="X285" s="49">
        <v>30127.792336840001</v>
      </c>
      <c r="Y285" s="49">
        <v>33368.684546869998</v>
      </c>
      <c r="Z285" s="49">
        <v>31059.163365809996</v>
      </c>
      <c r="AA285" s="49">
        <v>28970.61422128</v>
      </c>
      <c r="AB285" s="49">
        <v>29697.24275596</v>
      </c>
      <c r="AC285" s="49">
        <v>28801.034398290001</v>
      </c>
      <c r="AD285" s="49">
        <v>27827.817590359999</v>
      </c>
      <c r="AE285" s="49">
        <v>25429.995630419999</v>
      </c>
      <c r="AF285" s="49">
        <v>22925.79050503</v>
      </c>
      <c r="AG285" s="49">
        <v>22787.03431381</v>
      </c>
      <c r="AH285" s="49">
        <v>0</v>
      </c>
      <c r="AI285" s="49">
        <v>0</v>
      </c>
      <c r="AJ285" s="49">
        <v>0</v>
      </c>
      <c r="AK285" s="49">
        <v>0</v>
      </c>
      <c r="AL285" s="49">
        <v>0</v>
      </c>
      <c r="AM285" s="49">
        <v>0</v>
      </c>
      <c r="AN285" s="49">
        <v>0</v>
      </c>
      <c r="AO285" s="49">
        <v>0</v>
      </c>
      <c r="AP285" s="49">
        <v>0</v>
      </c>
      <c r="AQ285" s="49">
        <v>37542.768541130004</v>
      </c>
      <c r="AR285" s="49">
        <v>38941.754506190002</v>
      </c>
      <c r="AS285" s="49">
        <v>36757.268265309998</v>
      </c>
      <c r="AT285" s="49">
        <v>35830.365827139998</v>
      </c>
      <c r="AU285" s="49">
        <v>36728.637248319996</v>
      </c>
      <c r="AV285" s="49">
        <v>33278.894153729998</v>
      </c>
      <c r="AW285" s="49">
        <v>37926.073844569997</v>
      </c>
      <c r="AX285" s="49">
        <v>36541.386640470002</v>
      </c>
      <c r="AY285" s="49">
        <v>35355.344497279999</v>
      </c>
      <c r="AZ285" s="49">
        <v>34260.52639187</v>
      </c>
      <c r="BA285" s="49">
        <v>32518.728409939999</v>
      </c>
      <c r="BB285" s="49">
        <v>32247.409587759998</v>
      </c>
      <c r="BC285" s="49">
        <v>32103.21690308</v>
      </c>
      <c r="BD285" s="49">
        <v>32774.229096330004</v>
      </c>
      <c r="BE285" s="49">
        <v>33545.211588899998</v>
      </c>
      <c r="BF285" s="49">
        <v>32863.338101289999</v>
      </c>
      <c r="BG285" s="49">
        <v>30528.822088159999</v>
      </c>
      <c r="BH285" s="49">
        <v>29462.654268759998</v>
      </c>
      <c r="BI285" s="49">
        <v>29498.889106930001</v>
      </c>
      <c r="BJ285" s="49">
        <v>28869.112214140001</v>
      </c>
      <c r="BK285" s="49">
        <v>26885.345806919999</v>
      </c>
      <c r="BL285" s="49">
        <v>24423.35326335</v>
      </c>
      <c r="BM285" s="49">
        <v>23854.350733350002</v>
      </c>
      <c r="BN285" s="49">
        <v>23255.584160029997</v>
      </c>
      <c r="BO285" s="49">
        <v>0</v>
      </c>
      <c r="BP285" s="49">
        <v>0</v>
      </c>
      <c r="BQ285" s="49">
        <v>0</v>
      </c>
      <c r="BR285" s="49">
        <v>0</v>
      </c>
      <c r="BS285" s="49">
        <v>0</v>
      </c>
      <c r="BT285" s="49">
        <v>0</v>
      </c>
      <c r="BU285" s="49">
        <v>0</v>
      </c>
      <c r="BV285" s="49">
        <v>0</v>
      </c>
      <c r="BW285" s="49">
        <v>0</v>
      </c>
      <c r="BX285" s="49">
        <v>36816.900271170001</v>
      </c>
      <c r="BY285" s="49">
        <v>37282.492545629997</v>
      </c>
      <c r="BZ285" s="49">
        <v>36614.702038989999</v>
      </c>
      <c r="CA285" s="49">
        <v>35853.250843000002</v>
      </c>
      <c r="CB285" s="49">
        <v>36105.197568970005</v>
      </c>
      <c r="CC285" s="49">
        <v>35700.677592389999</v>
      </c>
      <c r="CD285" s="49">
        <v>38329.573339850002</v>
      </c>
      <c r="CE285" s="49">
        <v>36302.215288840001</v>
      </c>
      <c r="CF285" s="49">
        <v>36734.430782039999</v>
      </c>
      <c r="CG285" s="49">
        <v>35634.334234009999</v>
      </c>
      <c r="CH285" s="49">
        <v>35041.546477620002</v>
      </c>
      <c r="CI285" s="49">
        <v>33873.275879779998</v>
      </c>
      <c r="CJ285" s="49">
        <v>33948.194727800001</v>
      </c>
      <c r="CK285" s="49">
        <v>32474.09635657</v>
      </c>
      <c r="CL285" s="49">
        <v>31803.10348704</v>
      </c>
      <c r="CM285" s="49">
        <v>32721.34494929</v>
      </c>
      <c r="CN285" s="49">
        <v>31486.902533920002</v>
      </c>
      <c r="CO285" s="49">
        <v>30430.077491190001</v>
      </c>
      <c r="CP285" s="49">
        <v>29616.7170664</v>
      </c>
      <c r="CQ285" s="49">
        <v>28713.521929940001</v>
      </c>
      <c r="CR285" s="49">
        <v>26227.135269669998</v>
      </c>
      <c r="CS285" s="49">
        <v>21864.42127436</v>
      </c>
      <c r="CT285" s="49">
        <v>22634.37840369</v>
      </c>
      <c r="CU285" s="49">
        <v>22622.746539690001</v>
      </c>
      <c r="CV285" s="49">
        <v>0</v>
      </c>
      <c r="CW285" s="49">
        <v>0</v>
      </c>
      <c r="CX285" s="49">
        <v>0</v>
      </c>
      <c r="CY285" s="49">
        <v>0</v>
      </c>
      <c r="CZ285" s="49">
        <v>0</v>
      </c>
      <c r="DA285" s="49">
        <v>0</v>
      </c>
      <c r="DB285" s="49">
        <v>0</v>
      </c>
      <c r="DC285" s="49">
        <v>0</v>
      </c>
      <c r="DD285" s="49">
        <v>0</v>
      </c>
      <c r="DE285" s="49">
        <v>0</v>
      </c>
      <c r="DF285" s="49">
        <v>37181.629281300004</v>
      </c>
      <c r="DG285" s="49">
        <v>36398.909235309999</v>
      </c>
      <c r="DH285" s="49">
        <v>38460.756642189997</v>
      </c>
      <c r="DI285" s="49">
        <v>37172.841821149996</v>
      </c>
      <c r="DJ285" s="49">
        <v>33490.468302100002</v>
      </c>
      <c r="DK285" s="49">
        <v>37965.055423550002</v>
      </c>
      <c r="DL285" s="49">
        <v>36412.56084066</v>
      </c>
      <c r="DM285" s="49">
        <v>36580.665962610001</v>
      </c>
      <c r="DN285" s="49">
        <v>34626.01087074</v>
      </c>
      <c r="DO285" s="49">
        <v>32604.576729239998</v>
      </c>
      <c r="DP285" s="49">
        <v>33619.647604199999</v>
      </c>
      <c r="DQ285" s="49">
        <v>32321.087729819999</v>
      </c>
      <c r="DR285" s="49">
        <v>32922.022544759995</v>
      </c>
      <c r="DS285" s="49">
        <v>32977.969429560006</v>
      </c>
      <c r="DT285" s="49">
        <v>31836.14346241</v>
      </c>
      <c r="DU285" s="49">
        <v>30076.361656840003</v>
      </c>
      <c r="DV285" s="49">
        <v>28708.772930040002</v>
      </c>
      <c r="DW285" s="49">
        <v>29137.460804979997</v>
      </c>
      <c r="DX285" s="49">
        <v>29613.41283578</v>
      </c>
      <c r="DY285" s="49">
        <v>28721.672032009999</v>
      </c>
      <c r="DZ285" s="49">
        <v>25244.122865729998</v>
      </c>
      <c r="EA285" s="49">
        <v>23918.666314120001</v>
      </c>
      <c r="EB285" s="49">
        <v>22647.847777789997</v>
      </c>
    </row>
    <row r="286" spans="1:132" x14ac:dyDescent="0.2">
      <c r="A286" s="52" t="s">
        <v>24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17804.400952329997</v>
      </c>
      <c r="L286" s="49">
        <v>18872.148062100001</v>
      </c>
      <c r="M286" s="49">
        <v>18445.888523450001</v>
      </c>
      <c r="N286" s="49">
        <v>16401.566977930001</v>
      </c>
      <c r="O286" s="49">
        <v>17672.852695910002</v>
      </c>
      <c r="P286" s="49">
        <v>16768.995596060002</v>
      </c>
      <c r="Q286" s="49">
        <v>18054.65825475</v>
      </c>
      <c r="R286" s="49">
        <v>15727.328577509999</v>
      </c>
      <c r="S286" s="49">
        <v>16475.01295878</v>
      </c>
      <c r="T286" s="49">
        <v>15571.124804540001</v>
      </c>
      <c r="U286" s="49">
        <v>15362.72364414</v>
      </c>
      <c r="V286" s="49">
        <v>15721.5396506</v>
      </c>
      <c r="W286" s="49">
        <v>14333.487996309999</v>
      </c>
      <c r="X286" s="49">
        <v>15898.590046329999</v>
      </c>
      <c r="Y286" s="49">
        <v>16766.593207260001</v>
      </c>
      <c r="Z286" s="49">
        <v>15315.958838870001</v>
      </c>
      <c r="AA286" s="49">
        <v>15003.441554410001</v>
      </c>
      <c r="AB286" s="49">
        <v>14359.19034714</v>
      </c>
      <c r="AC286" s="49">
        <v>14578.934290250001</v>
      </c>
      <c r="AD286" s="49">
        <v>13571.621629290001</v>
      </c>
      <c r="AE286" s="49">
        <v>12630.621693839999</v>
      </c>
      <c r="AF286" s="49">
        <v>11129.460936000001</v>
      </c>
      <c r="AG286" s="49">
        <v>11104.60386109</v>
      </c>
      <c r="AH286" s="49">
        <v>0</v>
      </c>
      <c r="AI286" s="49">
        <v>0</v>
      </c>
      <c r="AJ286" s="49">
        <v>0</v>
      </c>
      <c r="AK286" s="49">
        <v>0</v>
      </c>
      <c r="AL286" s="49">
        <v>0</v>
      </c>
      <c r="AM286" s="49">
        <v>0</v>
      </c>
      <c r="AN286" s="49">
        <v>0</v>
      </c>
      <c r="AO286" s="49">
        <v>0</v>
      </c>
      <c r="AP286" s="49">
        <v>0</v>
      </c>
      <c r="AQ286" s="49">
        <v>17904.521481039999</v>
      </c>
      <c r="AR286" s="49">
        <v>19899.6219752</v>
      </c>
      <c r="AS286" s="49">
        <v>18822.857021200001</v>
      </c>
      <c r="AT286" s="49">
        <v>16618.097099710001</v>
      </c>
      <c r="AU286" s="49">
        <v>17500.747223489998</v>
      </c>
      <c r="AV286" s="49">
        <v>16410.302140749998</v>
      </c>
      <c r="AW286" s="49">
        <v>17428.582173269999</v>
      </c>
      <c r="AX286" s="49">
        <v>16550.594909070001</v>
      </c>
      <c r="AY286" s="49">
        <v>15942.59333079</v>
      </c>
      <c r="AZ286" s="49">
        <v>16609.31132533</v>
      </c>
      <c r="BA286" s="49">
        <v>15415.17049378</v>
      </c>
      <c r="BB286" s="49">
        <v>14487.66836016</v>
      </c>
      <c r="BC286" s="49">
        <v>14887.21290185</v>
      </c>
      <c r="BD286" s="49">
        <v>15433.54404945</v>
      </c>
      <c r="BE286" s="49">
        <v>16563.429246070002</v>
      </c>
      <c r="BF286" s="49">
        <v>16509.141010449999</v>
      </c>
      <c r="BG286" s="49">
        <v>15390.928934179999</v>
      </c>
      <c r="BH286" s="49">
        <v>14692.878755920001</v>
      </c>
      <c r="BI286" s="49">
        <v>15398.68941995</v>
      </c>
      <c r="BJ286" s="49">
        <v>14643.923367490001</v>
      </c>
      <c r="BK286" s="49">
        <v>13617.999222949999</v>
      </c>
      <c r="BL286" s="49">
        <v>12386.449441460001</v>
      </c>
      <c r="BM286" s="49">
        <v>11291.364965119999</v>
      </c>
      <c r="BN286" s="49">
        <v>10401.311594909999</v>
      </c>
      <c r="BO286" s="49">
        <v>0</v>
      </c>
      <c r="BP286" s="49">
        <v>0</v>
      </c>
      <c r="BQ286" s="49">
        <v>0</v>
      </c>
      <c r="BR286" s="49">
        <v>0</v>
      </c>
      <c r="BS286" s="49">
        <v>0</v>
      </c>
      <c r="BT286" s="49">
        <v>0</v>
      </c>
      <c r="BU286" s="49">
        <v>0</v>
      </c>
      <c r="BV286" s="49">
        <v>0</v>
      </c>
      <c r="BW286" s="49">
        <v>0</v>
      </c>
      <c r="BX286" s="49">
        <v>17689.110054590001</v>
      </c>
      <c r="BY286" s="49">
        <v>19586.69033845</v>
      </c>
      <c r="BZ286" s="49">
        <v>18650.84799862</v>
      </c>
      <c r="CA286" s="49">
        <v>17555.225700340001</v>
      </c>
      <c r="CB286" s="49">
        <v>17020.093675399999</v>
      </c>
      <c r="CC286" s="49">
        <v>17586.3223975</v>
      </c>
      <c r="CD286" s="49">
        <v>17680.566158379999</v>
      </c>
      <c r="CE286" s="49">
        <v>16878.212657579999</v>
      </c>
      <c r="CF286" s="49">
        <v>15725.494535830001</v>
      </c>
      <c r="CG286" s="49">
        <v>16240.37308867</v>
      </c>
      <c r="CH286" s="49">
        <v>15357.877190159999</v>
      </c>
      <c r="CI286" s="49">
        <v>15825.2897887</v>
      </c>
      <c r="CJ286" s="49">
        <v>14927.02529378</v>
      </c>
      <c r="CK286" s="49">
        <v>16109.53081774</v>
      </c>
      <c r="CL286" s="49">
        <v>15913.61828207</v>
      </c>
      <c r="CM286" s="49">
        <v>15126.36988172</v>
      </c>
      <c r="CN286" s="49">
        <v>14790.09830935</v>
      </c>
      <c r="CO286" s="49">
        <v>16124.17656043</v>
      </c>
      <c r="CP286" s="49">
        <v>14075.852106040002</v>
      </c>
      <c r="CQ286" s="49">
        <v>14086.818057889999</v>
      </c>
      <c r="CR286" s="49">
        <v>12872.848854020001</v>
      </c>
      <c r="CS286" s="49">
        <v>11327.49246587</v>
      </c>
      <c r="CT286" s="49">
        <v>11260.81213565</v>
      </c>
      <c r="CU286" s="49">
        <v>10900.777289099999</v>
      </c>
      <c r="CV286" s="49">
        <v>0</v>
      </c>
      <c r="CW286" s="49">
        <v>0</v>
      </c>
      <c r="CX286" s="49">
        <v>0</v>
      </c>
      <c r="CY286" s="49">
        <v>0</v>
      </c>
      <c r="CZ286" s="49">
        <v>0</v>
      </c>
      <c r="DA286" s="49">
        <v>0</v>
      </c>
      <c r="DB286" s="49">
        <v>0</v>
      </c>
      <c r="DC286" s="49">
        <v>0</v>
      </c>
      <c r="DD286" s="49">
        <v>0</v>
      </c>
      <c r="DE286" s="49">
        <v>0</v>
      </c>
      <c r="DF286" s="49">
        <v>18364.53767695</v>
      </c>
      <c r="DG286" s="49">
        <v>19774.888223509999</v>
      </c>
      <c r="DH286" s="49">
        <v>18303.993592790001</v>
      </c>
      <c r="DI286" s="49">
        <v>17731.479064849998</v>
      </c>
      <c r="DJ286" s="49">
        <v>16401.586282140001</v>
      </c>
      <c r="DK286" s="49">
        <v>17349.40282196</v>
      </c>
      <c r="DL286" s="49">
        <v>16942.313553259999</v>
      </c>
      <c r="DM286" s="49">
        <v>16754.622583820001</v>
      </c>
      <c r="DN286" s="49">
        <v>16765.698604769997</v>
      </c>
      <c r="DO286" s="49">
        <v>15729.13399688</v>
      </c>
      <c r="DP286" s="49">
        <v>15933.740159179999</v>
      </c>
      <c r="DQ286" s="49">
        <v>14710.096270460001</v>
      </c>
      <c r="DR286" s="49">
        <v>15160.91484573</v>
      </c>
      <c r="DS286" s="49">
        <v>16356.193231720001</v>
      </c>
      <c r="DT286" s="49">
        <v>15732.257273269999</v>
      </c>
      <c r="DU286" s="49">
        <v>14529.156860500001</v>
      </c>
      <c r="DV286" s="49">
        <v>15265.01400732</v>
      </c>
      <c r="DW286" s="49">
        <v>14401.279015940001</v>
      </c>
      <c r="DX286" s="49">
        <v>14053.23204327</v>
      </c>
      <c r="DY286" s="49">
        <v>14741.547380579999</v>
      </c>
      <c r="DZ286" s="49">
        <v>12479.345825150001</v>
      </c>
      <c r="EA286" s="49">
        <v>11616.863894579999</v>
      </c>
      <c r="EB286" s="49">
        <v>10784.72811756</v>
      </c>
    </row>
    <row r="287" spans="1:132" x14ac:dyDescent="0.2">
      <c r="A287" s="52" t="s">
        <v>25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14842.66547179</v>
      </c>
      <c r="L287" s="49">
        <v>15155.907601639999</v>
      </c>
      <c r="M287" s="49">
        <v>13794.09544198</v>
      </c>
      <c r="N287" s="49">
        <v>12522.242020019999</v>
      </c>
      <c r="O287" s="49">
        <v>12513.637318289999</v>
      </c>
      <c r="P287" s="49">
        <v>12295.829664480001</v>
      </c>
      <c r="Q287" s="49">
        <v>12387.574339409999</v>
      </c>
      <c r="R287" s="49">
        <v>11243.00318138</v>
      </c>
      <c r="S287" s="49">
        <v>10093.416810609999</v>
      </c>
      <c r="T287" s="49">
        <v>10504.01600077</v>
      </c>
      <c r="U287" s="49">
        <v>10154.253966239999</v>
      </c>
      <c r="V287" s="49">
        <v>10521.895144919999</v>
      </c>
      <c r="W287" s="49">
        <v>10501.193712690001</v>
      </c>
      <c r="X287" s="49">
        <v>10635.06379461</v>
      </c>
      <c r="Y287" s="49">
        <v>11627.639408159999</v>
      </c>
      <c r="Z287" s="49">
        <v>11170.965004199999</v>
      </c>
      <c r="AA287" s="49">
        <v>11839.11300567</v>
      </c>
      <c r="AB287" s="49">
        <v>10921.77062024</v>
      </c>
      <c r="AC287" s="49">
        <v>11012.07706967</v>
      </c>
      <c r="AD287" s="49">
        <v>10650.615413269999</v>
      </c>
      <c r="AE287" s="49">
        <v>9775.8206716000004</v>
      </c>
      <c r="AF287" s="49">
        <v>8822.1203999499994</v>
      </c>
      <c r="AG287" s="49">
        <v>9112.6645203200005</v>
      </c>
      <c r="AH287" s="49">
        <v>0</v>
      </c>
      <c r="AI287" s="49">
        <v>0</v>
      </c>
      <c r="AJ287" s="49">
        <v>0</v>
      </c>
      <c r="AK287" s="49">
        <v>0</v>
      </c>
      <c r="AL287" s="49">
        <v>0</v>
      </c>
      <c r="AM287" s="49">
        <v>0</v>
      </c>
      <c r="AN287" s="49">
        <v>0</v>
      </c>
      <c r="AO287" s="49">
        <v>0</v>
      </c>
      <c r="AP287" s="49">
        <v>0</v>
      </c>
      <c r="AQ287" s="49">
        <v>14444.121821090001</v>
      </c>
      <c r="AR287" s="49">
        <v>13554.111416440001</v>
      </c>
      <c r="AS287" s="49">
        <v>14748.36908774</v>
      </c>
      <c r="AT287" s="49">
        <v>13123.39696745</v>
      </c>
      <c r="AU287" s="49">
        <v>12946.563596569998</v>
      </c>
      <c r="AV287" s="49">
        <v>11400.147297269999</v>
      </c>
      <c r="AW287" s="49">
        <v>12670.863377830001</v>
      </c>
      <c r="AX287" s="49">
        <v>11488.66933035</v>
      </c>
      <c r="AY287" s="49">
        <v>11078.635844050001</v>
      </c>
      <c r="AZ287" s="49">
        <v>10242.46020172</v>
      </c>
      <c r="BA287" s="49">
        <v>10224.39250729</v>
      </c>
      <c r="BB287" s="49">
        <v>10558.367512019999</v>
      </c>
      <c r="BC287" s="49">
        <v>10092.761569660001</v>
      </c>
      <c r="BD287" s="49">
        <v>10649.496813619999</v>
      </c>
      <c r="BE287" s="49">
        <v>10978.434035140001</v>
      </c>
      <c r="BF287" s="49">
        <v>10959.689704210001</v>
      </c>
      <c r="BG287" s="49">
        <v>11238.95722495</v>
      </c>
      <c r="BH287" s="49">
        <v>10355.960148779999</v>
      </c>
      <c r="BI287" s="49">
        <v>9947.6074666299992</v>
      </c>
      <c r="BJ287" s="49">
        <v>10644.258301870001</v>
      </c>
      <c r="BK287" s="49">
        <v>9854.3025040800003</v>
      </c>
      <c r="BL287" s="49">
        <v>9131.7280547000009</v>
      </c>
      <c r="BM287" s="49">
        <v>8713.5260826600006</v>
      </c>
      <c r="BN287" s="49">
        <v>8340.6896205899993</v>
      </c>
      <c r="BO287" s="49">
        <v>0</v>
      </c>
      <c r="BP287" s="49">
        <v>0</v>
      </c>
      <c r="BQ287" s="49">
        <v>0</v>
      </c>
      <c r="BR287" s="49">
        <v>0</v>
      </c>
      <c r="BS287" s="49">
        <v>0</v>
      </c>
      <c r="BT287" s="49">
        <v>0</v>
      </c>
      <c r="BU287" s="49">
        <v>0</v>
      </c>
      <c r="BV287" s="49">
        <v>0</v>
      </c>
      <c r="BW287" s="49">
        <v>0</v>
      </c>
      <c r="BX287" s="49">
        <v>14721.786852110001</v>
      </c>
      <c r="BY287" s="49">
        <v>14149.980290449999</v>
      </c>
      <c r="BZ287" s="49">
        <v>12493.758211060001</v>
      </c>
      <c r="CA287" s="49">
        <v>12585.481824139999</v>
      </c>
      <c r="CB287" s="49">
        <v>12276.939141610001</v>
      </c>
      <c r="CC287" s="49">
        <v>10642.628371989998</v>
      </c>
      <c r="CD287" s="49">
        <v>11184.45521036</v>
      </c>
      <c r="CE287" s="49">
        <v>10691.636779229999</v>
      </c>
      <c r="CF287" s="49">
        <v>9416.9801966199993</v>
      </c>
      <c r="CG287" s="49">
        <v>10382.05682648</v>
      </c>
      <c r="CH287" s="49">
        <v>9689.7870966299997</v>
      </c>
      <c r="CI287" s="49">
        <v>10466.693100459999</v>
      </c>
      <c r="CJ287" s="49">
        <v>9515.5313026999993</v>
      </c>
      <c r="CK287" s="49">
        <v>11416.421024719999</v>
      </c>
      <c r="CL287" s="49">
        <v>11617.19164026</v>
      </c>
      <c r="CM287" s="49">
        <v>11677.696944289999</v>
      </c>
      <c r="CN287" s="49">
        <v>9873.744738469999</v>
      </c>
      <c r="CO287" s="49">
        <v>10458.83594339</v>
      </c>
      <c r="CP287" s="49">
        <v>11051.602366359999</v>
      </c>
      <c r="CQ287" s="49">
        <v>10739.16476451</v>
      </c>
      <c r="CR287" s="49">
        <v>9838.5836235299994</v>
      </c>
      <c r="CS287" s="49">
        <v>7688.0375723599991</v>
      </c>
      <c r="CT287" s="49">
        <v>8224.6112835500007</v>
      </c>
      <c r="CU287" s="49">
        <v>8755.0055043899993</v>
      </c>
      <c r="CV287" s="49">
        <v>0</v>
      </c>
      <c r="CW287" s="49">
        <v>0</v>
      </c>
      <c r="CX287" s="49">
        <v>0</v>
      </c>
      <c r="CY287" s="49">
        <v>0</v>
      </c>
      <c r="CZ287" s="49">
        <v>0</v>
      </c>
      <c r="DA287" s="49">
        <v>0</v>
      </c>
      <c r="DB287" s="49">
        <v>0</v>
      </c>
      <c r="DC287" s="49">
        <v>0</v>
      </c>
      <c r="DD287" s="49">
        <v>0</v>
      </c>
      <c r="DE287" s="49">
        <v>0</v>
      </c>
      <c r="DF287" s="49">
        <v>15605.319383239999</v>
      </c>
      <c r="DG287" s="49">
        <v>13318.803611199999</v>
      </c>
      <c r="DH287" s="49">
        <v>11950.9014613</v>
      </c>
      <c r="DI287" s="49">
        <v>11300.700817970001</v>
      </c>
      <c r="DJ287" s="49">
        <v>10545.320515630001</v>
      </c>
      <c r="DK287" s="49">
        <v>11920.378172799999</v>
      </c>
      <c r="DL287" s="49">
        <v>11711.90801977</v>
      </c>
      <c r="DM287" s="49">
        <v>9424.4806214700002</v>
      </c>
      <c r="DN287" s="49">
        <v>9513.7987805900011</v>
      </c>
      <c r="DO287" s="49">
        <v>10046.742857640002</v>
      </c>
      <c r="DP287" s="49">
        <v>8762.0347077000006</v>
      </c>
      <c r="DQ287" s="49">
        <v>8989.4100331999998</v>
      </c>
      <c r="DR287" s="49">
        <v>9504.6727004900004</v>
      </c>
      <c r="DS287" s="49">
        <v>11094.649027859999</v>
      </c>
      <c r="DT287" s="49">
        <v>10262.0277864</v>
      </c>
      <c r="DU287" s="49">
        <v>10295.16190116</v>
      </c>
      <c r="DV287" s="49">
        <v>9611.8318937499989</v>
      </c>
      <c r="DW287" s="49">
        <v>9341.0210853299996</v>
      </c>
      <c r="DX287" s="49">
        <v>9615.1253003900001</v>
      </c>
      <c r="DY287" s="49">
        <v>8990.1673276500005</v>
      </c>
      <c r="DZ287" s="49">
        <v>7926.5050687800003</v>
      </c>
      <c r="EA287" s="49">
        <v>7496.42121228</v>
      </c>
      <c r="EB287" s="49">
        <v>6958.8642120300001</v>
      </c>
    </row>
    <row r="288" spans="1:132" x14ac:dyDescent="0.2">
      <c r="A288" s="52" t="s">
        <v>15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49">
        <v>0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</v>
      </c>
      <c r="U288" s="49">
        <v>0</v>
      </c>
      <c r="V288" s="49">
        <v>0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0</v>
      </c>
      <c r="AI288" s="49">
        <v>0</v>
      </c>
      <c r="AJ288" s="49">
        <v>0</v>
      </c>
      <c r="AK288" s="49">
        <v>0</v>
      </c>
      <c r="AL288" s="49">
        <v>0</v>
      </c>
      <c r="AM288" s="49">
        <v>0</v>
      </c>
      <c r="AN288" s="49">
        <v>0</v>
      </c>
      <c r="AO288" s="49">
        <v>0</v>
      </c>
      <c r="AP288" s="49">
        <v>0</v>
      </c>
      <c r="AQ288" s="49">
        <v>0</v>
      </c>
      <c r="AR288" s="49">
        <v>0</v>
      </c>
      <c r="AS288" s="49">
        <v>0</v>
      </c>
      <c r="AT288" s="49">
        <v>0</v>
      </c>
      <c r="AU288" s="49">
        <v>0</v>
      </c>
      <c r="AV288" s="49">
        <v>0</v>
      </c>
      <c r="AW288" s="49">
        <v>0</v>
      </c>
      <c r="AX288" s="49">
        <v>0</v>
      </c>
      <c r="AY288" s="49">
        <v>0</v>
      </c>
      <c r="AZ288" s="49">
        <v>0</v>
      </c>
      <c r="BA288" s="49">
        <v>0</v>
      </c>
      <c r="BB288" s="49">
        <v>0</v>
      </c>
      <c r="BC288" s="49">
        <v>0</v>
      </c>
      <c r="BD288" s="49">
        <v>0</v>
      </c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9">
        <v>0</v>
      </c>
      <c r="BK288" s="49">
        <v>0</v>
      </c>
      <c r="BL288" s="49">
        <v>0</v>
      </c>
      <c r="BM288" s="49">
        <v>0</v>
      </c>
      <c r="BN288" s="49">
        <v>0</v>
      </c>
      <c r="BO288" s="49">
        <v>0</v>
      </c>
      <c r="BP288" s="49">
        <v>0</v>
      </c>
      <c r="BQ288" s="49">
        <v>0</v>
      </c>
      <c r="BR288" s="49">
        <v>0</v>
      </c>
      <c r="BS288" s="49">
        <v>0</v>
      </c>
      <c r="BT288" s="49">
        <v>0</v>
      </c>
      <c r="BU288" s="49">
        <v>0</v>
      </c>
      <c r="BV288" s="49">
        <v>0</v>
      </c>
      <c r="BW288" s="49">
        <v>0</v>
      </c>
      <c r="BX288" s="49">
        <v>0</v>
      </c>
      <c r="BY288" s="49">
        <v>0</v>
      </c>
      <c r="BZ288" s="49">
        <v>0</v>
      </c>
      <c r="CA288" s="49">
        <v>0</v>
      </c>
      <c r="CB288" s="49">
        <v>0</v>
      </c>
      <c r="CC288" s="49">
        <v>0</v>
      </c>
      <c r="CD288" s="49">
        <v>0</v>
      </c>
      <c r="CE288" s="49">
        <v>0</v>
      </c>
      <c r="CF288" s="49">
        <v>0</v>
      </c>
      <c r="CG288" s="49">
        <v>0</v>
      </c>
      <c r="CH288" s="49">
        <v>0</v>
      </c>
      <c r="CI288" s="49">
        <v>0</v>
      </c>
      <c r="CJ288" s="49">
        <v>0</v>
      </c>
      <c r="CK288" s="49">
        <v>0</v>
      </c>
      <c r="CL288" s="49">
        <v>0</v>
      </c>
      <c r="CM288" s="49">
        <v>0</v>
      </c>
      <c r="CN288" s="49">
        <v>0</v>
      </c>
      <c r="CO288" s="49">
        <v>0</v>
      </c>
      <c r="CP288" s="49">
        <v>0</v>
      </c>
      <c r="CQ288" s="49">
        <v>0</v>
      </c>
      <c r="CR288" s="49">
        <v>0</v>
      </c>
      <c r="CS288" s="49">
        <v>0</v>
      </c>
      <c r="CT288" s="49">
        <v>0</v>
      </c>
      <c r="CU288" s="49">
        <v>0</v>
      </c>
      <c r="CV288" s="49">
        <v>0</v>
      </c>
      <c r="CW288" s="49">
        <v>0</v>
      </c>
      <c r="CX288" s="49">
        <v>0</v>
      </c>
      <c r="CY288" s="49">
        <v>0</v>
      </c>
      <c r="CZ288" s="49">
        <v>0</v>
      </c>
      <c r="DA288" s="49">
        <v>0</v>
      </c>
      <c r="DB288" s="49">
        <v>0</v>
      </c>
      <c r="DC288" s="49">
        <v>0</v>
      </c>
      <c r="DD288" s="49">
        <v>0</v>
      </c>
      <c r="DE288" s="49">
        <v>0</v>
      </c>
      <c r="DF288" s="49">
        <v>0</v>
      </c>
      <c r="DG288" s="49">
        <v>0</v>
      </c>
      <c r="DH288" s="49">
        <v>0</v>
      </c>
      <c r="DI288" s="49">
        <v>0</v>
      </c>
      <c r="DJ288" s="49">
        <v>0</v>
      </c>
      <c r="DK288" s="49">
        <v>0</v>
      </c>
      <c r="DL288" s="49">
        <v>0</v>
      </c>
      <c r="DM288" s="49">
        <v>0</v>
      </c>
      <c r="DN288" s="49">
        <v>0</v>
      </c>
      <c r="DO288" s="49">
        <v>0</v>
      </c>
      <c r="DP288" s="49">
        <v>0</v>
      </c>
      <c r="DQ288" s="49">
        <v>0</v>
      </c>
      <c r="DR288" s="49">
        <v>0</v>
      </c>
      <c r="DS288" s="49">
        <v>0</v>
      </c>
      <c r="DT288" s="49">
        <v>0</v>
      </c>
      <c r="DU288" s="49">
        <v>0</v>
      </c>
      <c r="DV288" s="49">
        <v>0</v>
      </c>
      <c r="DW288" s="49">
        <v>0</v>
      </c>
      <c r="DX288" s="49">
        <v>0</v>
      </c>
      <c r="DY288" s="49">
        <v>0</v>
      </c>
      <c r="DZ288" s="49">
        <v>0</v>
      </c>
      <c r="EA288" s="49">
        <v>0</v>
      </c>
      <c r="EB288" s="49">
        <v>0</v>
      </c>
    </row>
    <row r="289" spans="1:132" x14ac:dyDescent="0.2">
      <c r="A289" s="51" t="s">
        <v>32</v>
      </c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</row>
    <row r="290" spans="1:132" x14ac:dyDescent="0.2">
      <c r="A290" s="52" t="s">
        <v>16</v>
      </c>
      <c r="B290" s="49">
        <v>1127.9437552899999</v>
      </c>
      <c r="C290" s="49">
        <v>1131.3507756900001</v>
      </c>
      <c r="D290" s="49">
        <v>1059.9572845299999</v>
      </c>
      <c r="E290" s="49">
        <v>1118.61556163</v>
      </c>
      <c r="F290" s="49">
        <v>783.35182651000002</v>
      </c>
      <c r="G290" s="49">
        <v>846.04975362000005</v>
      </c>
      <c r="H290" s="49">
        <v>826.04123434000007</v>
      </c>
      <c r="I290" s="49">
        <v>852.69706546999998</v>
      </c>
      <c r="J290" s="49">
        <v>763.10078485999998</v>
      </c>
      <c r="K290" s="49">
        <v>0</v>
      </c>
      <c r="L290" s="49">
        <v>0</v>
      </c>
      <c r="M290" s="49">
        <v>0</v>
      </c>
      <c r="N290" s="49">
        <v>0</v>
      </c>
      <c r="O290" s="49">
        <v>0</v>
      </c>
      <c r="P290" s="49">
        <v>0</v>
      </c>
      <c r="Q290" s="49">
        <v>0</v>
      </c>
      <c r="R290" s="49">
        <v>0</v>
      </c>
      <c r="S290" s="49">
        <v>0</v>
      </c>
      <c r="T290" s="49">
        <v>0</v>
      </c>
      <c r="U290" s="49">
        <v>0</v>
      </c>
      <c r="V290" s="49">
        <v>0</v>
      </c>
      <c r="W290" s="49">
        <v>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0</v>
      </c>
      <c r="AE290" s="49">
        <v>0</v>
      </c>
      <c r="AF290" s="49">
        <v>0</v>
      </c>
      <c r="AG290" s="49">
        <v>0</v>
      </c>
      <c r="AH290" s="49">
        <v>1109.3891632</v>
      </c>
      <c r="AI290" s="49">
        <v>1153.97965217</v>
      </c>
      <c r="AJ290" s="49">
        <v>944.6531623599999</v>
      </c>
      <c r="AK290" s="49">
        <v>1088.74835966</v>
      </c>
      <c r="AL290" s="49">
        <v>883.18002649000005</v>
      </c>
      <c r="AM290" s="49">
        <v>767.99219444999994</v>
      </c>
      <c r="AN290" s="49">
        <v>814.44229496999992</v>
      </c>
      <c r="AO290" s="49">
        <v>800.86173845999997</v>
      </c>
      <c r="AP290" s="49">
        <v>682.99787063000008</v>
      </c>
      <c r="AQ290" s="49">
        <v>0</v>
      </c>
      <c r="AR290" s="49">
        <v>0</v>
      </c>
      <c r="AS290" s="49">
        <v>0</v>
      </c>
      <c r="AT290" s="49">
        <v>0</v>
      </c>
      <c r="AU290" s="49">
        <v>0</v>
      </c>
      <c r="AV290" s="49">
        <v>0</v>
      </c>
      <c r="AW290" s="49">
        <v>0</v>
      </c>
      <c r="AX290" s="49">
        <v>0</v>
      </c>
      <c r="AY290" s="49">
        <v>0</v>
      </c>
      <c r="AZ290" s="49">
        <v>0</v>
      </c>
      <c r="BA290" s="49">
        <v>0</v>
      </c>
      <c r="BB290" s="49">
        <v>0</v>
      </c>
      <c r="BC290" s="49">
        <v>0</v>
      </c>
      <c r="BD290" s="49">
        <v>0</v>
      </c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9">
        <v>0</v>
      </c>
      <c r="BK290" s="49">
        <v>0</v>
      </c>
      <c r="BL290" s="49">
        <v>0</v>
      </c>
      <c r="BM290" s="49">
        <v>0</v>
      </c>
      <c r="BN290" s="49">
        <v>0</v>
      </c>
      <c r="BO290" s="49">
        <v>925.68559519999997</v>
      </c>
      <c r="BP290" s="49">
        <v>1077.3815222999999</v>
      </c>
      <c r="BQ290" s="49">
        <v>921.60290459999999</v>
      </c>
      <c r="BR290" s="49">
        <v>906.68655578000005</v>
      </c>
      <c r="BS290" s="49">
        <v>735.07998687000008</v>
      </c>
      <c r="BT290" s="49">
        <v>797.92256500999997</v>
      </c>
      <c r="BU290" s="49">
        <v>690.70181885</v>
      </c>
      <c r="BV290" s="49">
        <v>749.78428115999998</v>
      </c>
      <c r="BW290" s="49">
        <v>753.07899243999998</v>
      </c>
      <c r="BX290" s="49">
        <v>0</v>
      </c>
      <c r="BY290" s="49">
        <v>0</v>
      </c>
      <c r="BZ290" s="49">
        <v>0</v>
      </c>
      <c r="CA290" s="49">
        <v>0</v>
      </c>
      <c r="CB290" s="49">
        <v>0</v>
      </c>
      <c r="CC290" s="49">
        <v>0</v>
      </c>
      <c r="CD290" s="49">
        <v>0</v>
      </c>
      <c r="CE290" s="49">
        <v>0</v>
      </c>
      <c r="CF290" s="49">
        <v>0</v>
      </c>
      <c r="CG290" s="49">
        <v>0</v>
      </c>
      <c r="CH290" s="49">
        <v>0</v>
      </c>
      <c r="CI290" s="49">
        <v>0</v>
      </c>
      <c r="CJ290" s="49">
        <v>0</v>
      </c>
      <c r="CK290" s="49">
        <v>0</v>
      </c>
      <c r="CL290" s="49">
        <v>0</v>
      </c>
      <c r="CM290" s="49">
        <v>0</v>
      </c>
      <c r="CN290" s="49">
        <v>0</v>
      </c>
      <c r="CO290" s="49">
        <v>0</v>
      </c>
      <c r="CP290" s="49">
        <v>0</v>
      </c>
      <c r="CQ290" s="49">
        <v>0</v>
      </c>
      <c r="CR290" s="49">
        <v>0</v>
      </c>
      <c r="CS290" s="49">
        <v>0</v>
      </c>
      <c r="CT290" s="49">
        <v>0</v>
      </c>
      <c r="CU290" s="49">
        <v>0</v>
      </c>
      <c r="CV290" s="49">
        <v>1106.9085991100001</v>
      </c>
      <c r="CW290" s="49">
        <v>1030.7450587600001</v>
      </c>
      <c r="CX290" s="49">
        <v>1124.07735392</v>
      </c>
      <c r="CY290" s="49">
        <v>939.33148470000003</v>
      </c>
      <c r="CZ290" s="49">
        <v>929.46400300999994</v>
      </c>
      <c r="DA290" s="49">
        <v>776.81953380000004</v>
      </c>
      <c r="DB290" s="49">
        <v>823.67561676000003</v>
      </c>
      <c r="DC290" s="49">
        <v>808.42180944999996</v>
      </c>
      <c r="DD290" s="49">
        <v>796.34882904999995</v>
      </c>
      <c r="DE290" s="49">
        <v>799.36212957999999</v>
      </c>
      <c r="DF290" s="49">
        <v>0</v>
      </c>
      <c r="DG290" s="49">
        <v>0</v>
      </c>
      <c r="DH290" s="49">
        <v>0</v>
      </c>
      <c r="DI290" s="49">
        <v>0</v>
      </c>
      <c r="DJ290" s="49">
        <v>0</v>
      </c>
      <c r="DK290" s="49">
        <v>0</v>
      </c>
      <c r="DL290" s="49">
        <v>0</v>
      </c>
      <c r="DM290" s="49">
        <v>0</v>
      </c>
      <c r="DN290" s="49">
        <v>0</v>
      </c>
      <c r="DO290" s="49">
        <v>0</v>
      </c>
      <c r="DP290" s="49">
        <v>0</v>
      </c>
      <c r="DQ290" s="49">
        <v>0</v>
      </c>
      <c r="DR290" s="49">
        <v>0</v>
      </c>
      <c r="DS290" s="49">
        <v>0</v>
      </c>
      <c r="DT290" s="49">
        <v>0</v>
      </c>
      <c r="DU290" s="49">
        <v>0</v>
      </c>
      <c r="DV290" s="49">
        <v>0</v>
      </c>
      <c r="DW290" s="49">
        <v>0</v>
      </c>
      <c r="DX290" s="49">
        <v>0</v>
      </c>
      <c r="DY290" s="49">
        <v>0</v>
      </c>
      <c r="DZ290" s="49">
        <v>0</v>
      </c>
      <c r="EA290" s="49">
        <v>0</v>
      </c>
      <c r="EB290" s="49">
        <v>0</v>
      </c>
    </row>
    <row r="291" spans="1:132" x14ac:dyDescent="0.2">
      <c r="A291" s="52" t="s">
        <v>17</v>
      </c>
      <c r="B291" s="49">
        <v>5976.6621917399998</v>
      </c>
      <c r="C291" s="49">
        <v>6378.7824209600003</v>
      </c>
      <c r="D291" s="49">
        <v>6614.0697572800009</v>
      </c>
      <c r="E291" s="49">
        <v>6070.93323074</v>
      </c>
      <c r="F291" s="49">
        <v>5590.6464308200002</v>
      </c>
      <c r="G291" s="49">
        <v>5594.4742850100001</v>
      </c>
      <c r="H291" s="49">
        <v>5845.8491349899996</v>
      </c>
      <c r="I291" s="49">
        <v>5637.0577941500005</v>
      </c>
      <c r="J291" s="49">
        <v>5887.6864701100003</v>
      </c>
      <c r="K291" s="49">
        <v>0</v>
      </c>
      <c r="L291" s="49">
        <v>0</v>
      </c>
      <c r="M291" s="49">
        <v>0</v>
      </c>
      <c r="N291" s="49">
        <v>0</v>
      </c>
      <c r="O291" s="49">
        <v>0</v>
      </c>
      <c r="P291" s="49">
        <v>0</v>
      </c>
      <c r="Q291" s="49">
        <v>0</v>
      </c>
      <c r="R291" s="49">
        <v>0</v>
      </c>
      <c r="S291" s="49">
        <v>0</v>
      </c>
      <c r="T291" s="49">
        <v>0</v>
      </c>
      <c r="U291" s="49">
        <v>0</v>
      </c>
      <c r="V291" s="49">
        <v>0</v>
      </c>
      <c r="W291" s="49">
        <v>0</v>
      </c>
      <c r="X291" s="49">
        <v>0</v>
      </c>
      <c r="Y291" s="49">
        <v>0</v>
      </c>
      <c r="Z291" s="49">
        <v>0</v>
      </c>
      <c r="AA291" s="49">
        <v>0</v>
      </c>
      <c r="AB291" s="49">
        <v>0</v>
      </c>
      <c r="AC291" s="49">
        <v>0</v>
      </c>
      <c r="AD291" s="49">
        <v>0</v>
      </c>
      <c r="AE291" s="49">
        <v>0</v>
      </c>
      <c r="AF291" s="49">
        <v>0</v>
      </c>
      <c r="AG291" s="49">
        <v>0</v>
      </c>
      <c r="AH291" s="49">
        <v>6015.6293297000002</v>
      </c>
      <c r="AI291" s="49">
        <v>6096.6603089500004</v>
      </c>
      <c r="AJ291" s="49">
        <v>6415.2590287700004</v>
      </c>
      <c r="AK291" s="49">
        <v>6765.7851276900001</v>
      </c>
      <c r="AL291" s="49">
        <v>5874.0066463699995</v>
      </c>
      <c r="AM291" s="49">
        <v>5711.2447238300001</v>
      </c>
      <c r="AN291" s="49">
        <v>5544.18524806</v>
      </c>
      <c r="AO291" s="49">
        <v>5579.39507942</v>
      </c>
      <c r="AP291" s="49">
        <v>5095.1383800100002</v>
      </c>
      <c r="AQ291" s="49">
        <v>0</v>
      </c>
      <c r="AR291" s="49">
        <v>0</v>
      </c>
      <c r="AS291" s="49">
        <v>0</v>
      </c>
      <c r="AT291" s="49">
        <v>0</v>
      </c>
      <c r="AU291" s="49">
        <v>0</v>
      </c>
      <c r="AV291" s="49">
        <v>0</v>
      </c>
      <c r="AW291" s="49">
        <v>0</v>
      </c>
      <c r="AX291" s="49">
        <v>0</v>
      </c>
      <c r="AY291" s="49">
        <v>0</v>
      </c>
      <c r="AZ291" s="49">
        <v>0</v>
      </c>
      <c r="BA291" s="49">
        <v>0</v>
      </c>
      <c r="BB291" s="49">
        <v>0</v>
      </c>
      <c r="BC291" s="49">
        <v>0</v>
      </c>
      <c r="BD291" s="49">
        <v>0</v>
      </c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9">
        <v>0</v>
      </c>
      <c r="BK291" s="49">
        <v>0</v>
      </c>
      <c r="BL291" s="49">
        <v>0</v>
      </c>
      <c r="BM291" s="49">
        <v>0</v>
      </c>
      <c r="BN291" s="49">
        <v>0</v>
      </c>
      <c r="BO291" s="49">
        <v>5569.3534227700002</v>
      </c>
      <c r="BP291" s="49">
        <v>5542.1989610100009</v>
      </c>
      <c r="BQ291" s="49">
        <v>5175.8287339399994</v>
      </c>
      <c r="BR291" s="49">
        <v>5850.7430729200005</v>
      </c>
      <c r="BS291" s="49">
        <v>4969.54293306</v>
      </c>
      <c r="BT291" s="49">
        <v>5357.9456808000004</v>
      </c>
      <c r="BU291" s="49">
        <v>5245.4542922500004</v>
      </c>
      <c r="BV291" s="49">
        <v>5097.7289902800003</v>
      </c>
      <c r="BW291" s="49">
        <v>4901.3963599300005</v>
      </c>
      <c r="BX291" s="49">
        <v>0</v>
      </c>
      <c r="BY291" s="49">
        <v>0</v>
      </c>
      <c r="BZ291" s="49">
        <v>0</v>
      </c>
      <c r="CA291" s="49">
        <v>0</v>
      </c>
      <c r="CB291" s="49">
        <v>0</v>
      </c>
      <c r="CC291" s="49">
        <v>0</v>
      </c>
      <c r="CD291" s="49">
        <v>0</v>
      </c>
      <c r="CE291" s="49">
        <v>0</v>
      </c>
      <c r="CF291" s="49">
        <v>0</v>
      </c>
      <c r="CG291" s="49">
        <v>0</v>
      </c>
      <c r="CH291" s="49">
        <v>0</v>
      </c>
      <c r="CI291" s="49">
        <v>0</v>
      </c>
      <c r="CJ291" s="49">
        <v>0</v>
      </c>
      <c r="CK291" s="49">
        <v>0</v>
      </c>
      <c r="CL291" s="49">
        <v>0</v>
      </c>
      <c r="CM291" s="49">
        <v>0</v>
      </c>
      <c r="CN291" s="49">
        <v>0</v>
      </c>
      <c r="CO291" s="49">
        <v>0</v>
      </c>
      <c r="CP291" s="49">
        <v>0</v>
      </c>
      <c r="CQ291" s="49">
        <v>0</v>
      </c>
      <c r="CR291" s="49">
        <v>0</v>
      </c>
      <c r="CS291" s="49">
        <v>0</v>
      </c>
      <c r="CT291" s="49">
        <v>0</v>
      </c>
      <c r="CU291" s="49">
        <v>0</v>
      </c>
      <c r="CV291" s="49">
        <v>5919.3109514899998</v>
      </c>
      <c r="CW291" s="49">
        <v>5627.5392523999999</v>
      </c>
      <c r="CX291" s="49">
        <v>6312.3294532199998</v>
      </c>
      <c r="CY291" s="49">
        <v>6759.6965730500006</v>
      </c>
      <c r="CZ291" s="49">
        <v>6152.9942291400002</v>
      </c>
      <c r="DA291" s="49">
        <v>5138.8347713000003</v>
      </c>
      <c r="DB291" s="49">
        <v>5602.4056195699995</v>
      </c>
      <c r="DC291" s="49">
        <v>5742.0809625400007</v>
      </c>
      <c r="DD291" s="49">
        <v>5270.7624431699996</v>
      </c>
      <c r="DE291" s="49">
        <v>5388.0845701300004</v>
      </c>
      <c r="DF291" s="49">
        <v>0</v>
      </c>
      <c r="DG291" s="49">
        <v>0</v>
      </c>
      <c r="DH291" s="49">
        <v>0</v>
      </c>
      <c r="DI291" s="49">
        <v>0</v>
      </c>
      <c r="DJ291" s="49">
        <v>0</v>
      </c>
      <c r="DK291" s="49">
        <v>0</v>
      </c>
      <c r="DL291" s="49">
        <v>0</v>
      </c>
      <c r="DM291" s="49">
        <v>0</v>
      </c>
      <c r="DN291" s="49">
        <v>0</v>
      </c>
      <c r="DO291" s="49">
        <v>0</v>
      </c>
      <c r="DP291" s="49">
        <v>0</v>
      </c>
      <c r="DQ291" s="49">
        <v>0</v>
      </c>
      <c r="DR291" s="49">
        <v>0</v>
      </c>
      <c r="DS291" s="49">
        <v>0</v>
      </c>
      <c r="DT291" s="49">
        <v>0</v>
      </c>
      <c r="DU291" s="49">
        <v>0</v>
      </c>
      <c r="DV291" s="49">
        <v>0</v>
      </c>
      <c r="DW291" s="49">
        <v>0</v>
      </c>
      <c r="DX291" s="49">
        <v>0</v>
      </c>
      <c r="DY291" s="49">
        <v>0</v>
      </c>
      <c r="DZ291" s="49">
        <v>0</v>
      </c>
      <c r="EA291" s="49">
        <v>0</v>
      </c>
      <c r="EB291" s="49">
        <v>0</v>
      </c>
    </row>
    <row r="292" spans="1:132" x14ac:dyDescent="0.2">
      <c r="A292" s="52" t="s">
        <v>18</v>
      </c>
      <c r="B292" s="49">
        <v>23051.00185045</v>
      </c>
      <c r="C292" s="49">
        <v>24602.662423610003</v>
      </c>
      <c r="D292" s="49">
        <v>23726.583907510001</v>
      </c>
      <c r="E292" s="49">
        <v>20170.434952299998</v>
      </c>
      <c r="F292" s="49">
        <v>20055.827384159998</v>
      </c>
      <c r="G292" s="49">
        <v>19586.789205640001</v>
      </c>
      <c r="H292" s="49">
        <v>19472.3025141</v>
      </c>
      <c r="I292" s="49">
        <v>20323.96869347</v>
      </c>
      <c r="J292" s="49">
        <v>18338.463904820001</v>
      </c>
      <c r="K292" s="49">
        <v>0</v>
      </c>
      <c r="L292" s="49">
        <v>0</v>
      </c>
      <c r="M292" s="49">
        <v>0</v>
      </c>
      <c r="N292" s="49">
        <v>0</v>
      </c>
      <c r="O292" s="49">
        <v>0</v>
      </c>
      <c r="P292" s="49">
        <v>0</v>
      </c>
      <c r="Q292" s="49">
        <v>0</v>
      </c>
      <c r="R292" s="49">
        <v>0</v>
      </c>
      <c r="S292" s="49">
        <v>0</v>
      </c>
      <c r="T292" s="49">
        <v>0</v>
      </c>
      <c r="U292" s="49">
        <v>0</v>
      </c>
      <c r="V292" s="49">
        <v>0</v>
      </c>
      <c r="W292" s="49">
        <v>0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0</v>
      </c>
      <c r="AD292" s="49">
        <v>0</v>
      </c>
      <c r="AE292" s="49">
        <v>0</v>
      </c>
      <c r="AF292" s="49">
        <v>0</v>
      </c>
      <c r="AG292" s="49">
        <v>0</v>
      </c>
      <c r="AH292" s="49">
        <v>21442.585754510001</v>
      </c>
      <c r="AI292" s="49">
        <v>21480.04284075</v>
      </c>
      <c r="AJ292" s="49">
        <v>20828.019437859999</v>
      </c>
      <c r="AK292" s="49">
        <v>21407.81812086</v>
      </c>
      <c r="AL292" s="49">
        <v>19557.198037690003</v>
      </c>
      <c r="AM292" s="49">
        <v>18800.161715710001</v>
      </c>
      <c r="AN292" s="49">
        <v>18458.32948828</v>
      </c>
      <c r="AO292" s="49">
        <v>18143.549449860002</v>
      </c>
      <c r="AP292" s="49">
        <v>16254.766724050001</v>
      </c>
      <c r="AQ292" s="49">
        <v>0</v>
      </c>
      <c r="AR292" s="49">
        <v>0</v>
      </c>
      <c r="AS292" s="49">
        <v>0</v>
      </c>
      <c r="AT292" s="49">
        <v>0</v>
      </c>
      <c r="AU292" s="49">
        <v>0</v>
      </c>
      <c r="AV292" s="49">
        <v>0</v>
      </c>
      <c r="AW292" s="49">
        <v>0</v>
      </c>
      <c r="AX292" s="49">
        <v>0</v>
      </c>
      <c r="AY292" s="49">
        <v>0</v>
      </c>
      <c r="AZ292" s="49">
        <v>0</v>
      </c>
      <c r="BA292" s="49">
        <v>0</v>
      </c>
      <c r="BB292" s="49">
        <v>0</v>
      </c>
      <c r="BC292" s="49">
        <v>0</v>
      </c>
      <c r="BD292" s="49">
        <v>0</v>
      </c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9">
        <v>0</v>
      </c>
      <c r="BK292" s="49">
        <v>0</v>
      </c>
      <c r="BL292" s="49">
        <v>0</v>
      </c>
      <c r="BM292" s="49">
        <v>0</v>
      </c>
      <c r="BN292" s="49">
        <v>0</v>
      </c>
      <c r="BO292" s="49">
        <v>19420.676464600001</v>
      </c>
      <c r="BP292" s="49">
        <v>19516.8442923</v>
      </c>
      <c r="BQ292" s="49">
        <v>19305.574688299999</v>
      </c>
      <c r="BR292" s="49">
        <v>18795.521877219999</v>
      </c>
      <c r="BS292" s="49">
        <v>18362.98409324</v>
      </c>
      <c r="BT292" s="49">
        <v>17913.13044442</v>
      </c>
      <c r="BU292" s="49">
        <v>17033.583398499999</v>
      </c>
      <c r="BV292" s="49">
        <v>16677.128298719999</v>
      </c>
      <c r="BW292" s="49">
        <v>16307.38789867</v>
      </c>
      <c r="BX292" s="49">
        <v>0</v>
      </c>
      <c r="BY292" s="49">
        <v>0</v>
      </c>
      <c r="BZ292" s="49">
        <v>0</v>
      </c>
      <c r="CA292" s="49">
        <v>0</v>
      </c>
      <c r="CB292" s="49">
        <v>0</v>
      </c>
      <c r="CC292" s="49">
        <v>0</v>
      </c>
      <c r="CD292" s="49">
        <v>0</v>
      </c>
      <c r="CE292" s="49">
        <v>0</v>
      </c>
      <c r="CF292" s="49">
        <v>0</v>
      </c>
      <c r="CG292" s="49">
        <v>0</v>
      </c>
      <c r="CH292" s="49">
        <v>0</v>
      </c>
      <c r="CI292" s="49">
        <v>0</v>
      </c>
      <c r="CJ292" s="49">
        <v>0</v>
      </c>
      <c r="CK292" s="49">
        <v>0</v>
      </c>
      <c r="CL292" s="49">
        <v>0</v>
      </c>
      <c r="CM292" s="49">
        <v>0</v>
      </c>
      <c r="CN292" s="49">
        <v>0</v>
      </c>
      <c r="CO292" s="49">
        <v>0</v>
      </c>
      <c r="CP292" s="49">
        <v>0</v>
      </c>
      <c r="CQ292" s="49">
        <v>0</v>
      </c>
      <c r="CR292" s="49">
        <v>0</v>
      </c>
      <c r="CS292" s="49">
        <v>0</v>
      </c>
      <c r="CT292" s="49">
        <v>0</v>
      </c>
      <c r="CU292" s="49">
        <v>0</v>
      </c>
      <c r="CV292" s="49">
        <v>19930.48831601</v>
      </c>
      <c r="CW292" s="49">
        <v>19391.438081519998</v>
      </c>
      <c r="CX292" s="49">
        <v>20921.05946343</v>
      </c>
      <c r="CY292" s="49">
        <v>21955.229488770001</v>
      </c>
      <c r="CZ292" s="49">
        <v>20077.337323029999</v>
      </c>
      <c r="DA292" s="49">
        <v>18609.69874779</v>
      </c>
      <c r="DB292" s="49">
        <v>17083.841730150001</v>
      </c>
      <c r="DC292" s="49">
        <v>17271.741961489999</v>
      </c>
      <c r="DD292" s="49">
        <v>16680.913352979998</v>
      </c>
      <c r="DE292" s="49">
        <v>16840.064822120003</v>
      </c>
      <c r="DF292" s="49">
        <v>0</v>
      </c>
      <c r="DG292" s="49">
        <v>0</v>
      </c>
      <c r="DH292" s="49">
        <v>0</v>
      </c>
      <c r="DI292" s="49">
        <v>0</v>
      </c>
      <c r="DJ292" s="49">
        <v>0</v>
      </c>
      <c r="DK292" s="49">
        <v>0</v>
      </c>
      <c r="DL292" s="49">
        <v>0</v>
      </c>
      <c r="DM292" s="49">
        <v>0</v>
      </c>
      <c r="DN292" s="49">
        <v>0</v>
      </c>
      <c r="DO292" s="49">
        <v>0</v>
      </c>
      <c r="DP292" s="49">
        <v>0</v>
      </c>
      <c r="DQ292" s="49">
        <v>0</v>
      </c>
      <c r="DR292" s="49">
        <v>0</v>
      </c>
      <c r="DS292" s="49">
        <v>0</v>
      </c>
      <c r="DT292" s="49">
        <v>0</v>
      </c>
      <c r="DU292" s="49">
        <v>0</v>
      </c>
      <c r="DV292" s="49">
        <v>0</v>
      </c>
      <c r="DW292" s="49">
        <v>0</v>
      </c>
      <c r="DX292" s="49">
        <v>0</v>
      </c>
      <c r="DY292" s="49">
        <v>0</v>
      </c>
      <c r="DZ292" s="49">
        <v>0</v>
      </c>
      <c r="EA292" s="49">
        <v>0</v>
      </c>
      <c r="EB292" s="49">
        <v>0</v>
      </c>
    </row>
    <row r="293" spans="1:132" x14ac:dyDescent="0.2">
      <c r="A293" s="52" t="s">
        <v>19</v>
      </c>
      <c r="B293" s="49">
        <v>29905.916261420003</v>
      </c>
      <c r="C293" s="49">
        <v>28707.758500899999</v>
      </c>
      <c r="D293" s="49">
        <v>28553.45524594</v>
      </c>
      <c r="E293" s="49">
        <v>26747.373684819999</v>
      </c>
      <c r="F293" s="49">
        <v>25138.28060265</v>
      </c>
      <c r="G293" s="49">
        <v>23688.036219490001</v>
      </c>
      <c r="H293" s="49">
        <v>23540.274919459996</v>
      </c>
      <c r="I293" s="49">
        <v>23744.963453460001</v>
      </c>
      <c r="J293" s="49">
        <v>23816.992462239999</v>
      </c>
      <c r="K293" s="49">
        <v>0</v>
      </c>
      <c r="L293" s="49">
        <v>0</v>
      </c>
      <c r="M293" s="49">
        <v>0</v>
      </c>
      <c r="N293" s="49">
        <v>0</v>
      </c>
      <c r="O293" s="49">
        <v>0</v>
      </c>
      <c r="P293" s="49">
        <v>0</v>
      </c>
      <c r="Q293" s="49">
        <v>0</v>
      </c>
      <c r="R293" s="49">
        <v>0</v>
      </c>
      <c r="S293" s="49">
        <v>0</v>
      </c>
      <c r="T293" s="49">
        <v>0</v>
      </c>
      <c r="U293" s="49">
        <v>0</v>
      </c>
      <c r="V293" s="49">
        <v>0</v>
      </c>
      <c r="W293" s="49">
        <v>0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0</v>
      </c>
      <c r="AD293" s="49">
        <v>0</v>
      </c>
      <c r="AE293" s="49">
        <v>0</v>
      </c>
      <c r="AF293" s="49">
        <v>0</v>
      </c>
      <c r="AG293" s="49">
        <v>0</v>
      </c>
      <c r="AH293" s="49">
        <v>31590.483740110001</v>
      </c>
      <c r="AI293" s="49">
        <v>29844.29958816</v>
      </c>
      <c r="AJ293" s="49">
        <v>28325.69925166</v>
      </c>
      <c r="AK293" s="49">
        <v>28643.308097739999</v>
      </c>
      <c r="AL293" s="49">
        <v>24736.78792544</v>
      </c>
      <c r="AM293" s="49">
        <v>24814.084398840001</v>
      </c>
      <c r="AN293" s="49">
        <v>24544.020302270001</v>
      </c>
      <c r="AO293" s="49">
        <v>23149.13430745</v>
      </c>
      <c r="AP293" s="49">
        <v>21258.528390219999</v>
      </c>
      <c r="AQ293" s="49">
        <v>0</v>
      </c>
      <c r="AR293" s="49">
        <v>0</v>
      </c>
      <c r="AS293" s="49">
        <v>0</v>
      </c>
      <c r="AT293" s="49">
        <v>0</v>
      </c>
      <c r="AU293" s="49">
        <v>0</v>
      </c>
      <c r="AV293" s="49">
        <v>0</v>
      </c>
      <c r="AW293" s="49">
        <v>0</v>
      </c>
      <c r="AX293" s="49">
        <v>0</v>
      </c>
      <c r="AY293" s="49">
        <v>0</v>
      </c>
      <c r="AZ293" s="49">
        <v>0</v>
      </c>
      <c r="BA293" s="49">
        <v>0</v>
      </c>
      <c r="BB293" s="49">
        <v>0</v>
      </c>
      <c r="BC293" s="49">
        <v>0</v>
      </c>
      <c r="BD293" s="49">
        <v>0</v>
      </c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9">
        <v>0</v>
      </c>
      <c r="BK293" s="49">
        <v>0</v>
      </c>
      <c r="BL293" s="49">
        <v>0</v>
      </c>
      <c r="BM293" s="49">
        <v>0</v>
      </c>
      <c r="BN293" s="49">
        <v>0</v>
      </c>
      <c r="BO293" s="49">
        <v>24960.981385840001</v>
      </c>
      <c r="BP293" s="49">
        <v>23685.065005259999</v>
      </c>
      <c r="BQ293" s="49">
        <v>23279.460771949998</v>
      </c>
      <c r="BR293" s="49">
        <v>23506.877112859998</v>
      </c>
      <c r="BS293" s="49">
        <v>21837.250220509999</v>
      </c>
      <c r="BT293" s="49">
        <v>19938.138640279998</v>
      </c>
      <c r="BU293" s="49">
        <v>19523.618766330001</v>
      </c>
      <c r="BV293" s="49">
        <v>19802.609976300002</v>
      </c>
      <c r="BW293" s="49">
        <v>18695.367716740002</v>
      </c>
      <c r="BX293" s="49">
        <v>0</v>
      </c>
      <c r="BY293" s="49">
        <v>0</v>
      </c>
      <c r="BZ293" s="49">
        <v>0</v>
      </c>
      <c r="CA293" s="49">
        <v>0</v>
      </c>
      <c r="CB293" s="49">
        <v>0</v>
      </c>
      <c r="CC293" s="49">
        <v>0</v>
      </c>
      <c r="CD293" s="49">
        <v>0</v>
      </c>
      <c r="CE293" s="49">
        <v>0</v>
      </c>
      <c r="CF293" s="49">
        <v>0</v>
      </c>
      <c r="CG293" s="49">
        <v>0</v>
      </c>
      <c r="CH293" s="49">
        <v>0</v>
      </c>
      <c r="CI293" s="49">
        <v>0</v>
      </c>
      <c r="CJ293" s="49">
        <v>0</v>
      </c>
      <c r="CK293" s="49">
        <v>0</v>
      </c>
      <c r="CL293" s="49">
        <v>0</v>
      </c>
      <c r="CM293" s="49">
        <v>0</v>
      </c>
      <c r="CN293" s="49">
        <v>0</v>
      </c>
      <c r="CO293" s="49">
        <v>0</v>
      </c>
      <c r="CP293" s="49">
        <v>0</v>
      </c>
      <c r="CQ293" s="49">
        <v>0</v>
      </c>
      <c r="CR293" s="49">
        <v>0</v>
      </c>
      <c r="CS293" s="49">
        <v>0</v>
      </c>
      <c r="CT293" s="49">
        <v>0</v>
      </c>
      <c r="CU293" s="49">
        <v>0</v>
      </c>
      <c r="CV293" s="49">
        <v>26588.593351150001</v>
      </c>
      <c r="CW293" s="49">
        <v>25898.733057090001</v>
      </c>
      <c r="CX293" s="49">
        <v>24648.943342530001</v>
      </c>
      <c r="CY293" s="49">
        <v>25821.970555699998</v>
      </c>
      <c r="CZ293" s="49">
        <v>22771.04333203</v>
      </c>
      <c r="DA293" s="49">
        <v>22075.64843691</v>
      </c>
      <c r="DB293" s="49">
        <v>21701.900972230003</v>
      </c>
      <c r="DC293" s="49">
        <v>20875.070758990001</v>
      </c>
      <c r="DD293" s="49">
        <v>21798.327919390002</v>
      </c>
      <c r="DE293" s="49">
        <v>21243.837557669998</v>
      </c>
      <c r="DF293" s="49">
        <v>0</v>
      </c>
      <c r="DG293" s="49">
        <v>0</v>
      </c>
      <c r="DH293" s="49">
        <v>0</v>
      </c>
      <c r="DI293" s="49">
        <v>0</v>
      </c>
      <c r="DJ293" s="49">
        <v>0</v>
      </c>
      <c r="DK293" s="49">
        <v>0</v>
      </c>
      <c r="DL293" s="49">
        <v>0</v>
      </c>
      <c r="DM293" s="49">
        <v>0</v>
      </c>
      <c r="DN293" s="49">
        <v>0</v>
      </c>
      <c r="DO293" s="49">
        <v>0</v>
      </c>
      <c r="DP293" s="49">
        <v>0</v>
      </c>
      <c r="DQ293" s="49">
        <v>0</v>
      </c>
      <c r="DR293" s="49">
        <v>0</v>
      </c>
      <c r="DS293" s="49">
        <v>0</v>
      </c>
      <c r="DT293" s="49">
        <v>0</v>
      </c>
      <c r="DU293" s="49">
        <v>0</v>
      </c>
      <c r="DV293" s="49">
        <v>0</v>
      </c>
      <c r="DW293" s="49">
        <v>0</v>
      </c>
      <c r="DX293" s="49">
        <v>0</v>
      </c>
      <c r="DY293" s="49">
        <v>0</v>
      </c>
      <c r="DZ293" s="49">
        <v>0</v>
      </c>
      <c r="EA293" s="49">
        <v>0</v>
      </c>
      <c r="EB293" s="49">
        <v>0</v>
      </c>
    </row>
    <row r="294" spans="1:132" x14ac:dyDescent="0.2">
      <c r="A294" s="52" t="s">
        <v>20</v>
      </c>
      <c r="B294" s="49">
        <v>84990.427165560002</v>
      </c>
      <c r="C294" s="49">
        <v>77163.246079200006</v>
      </c>
      <c r="D294" s="49">
        <v>75350.076579949993</v>
      </c>
      <c r="E294" s="49">
        <v>73257.820290610005</v>
      </c>
      <c r="F294" s="49">
        <v>68049.178188099992</v>
      </c>
      <c r="G294" s="49">
        <v>65252.213864620004</v>
      </c>
      <c r="H294" s="49">
        <v>62628.112030730001</v>
      </c>
      <c r="I294" s="49">
        <v>59747.459973600002</v>
      </c>
      <c r="J294" s="49">
        <v>58567.402046470001</v>
      </c>
      <c r="K294" s="49">
        <v>0</v>
      </c>
      <c r="L294" s="49">
        <v>0</v>
      </c>
      <c r="M294" s="49">
        <v>0</v>
      </c>
      <c r="N294" s="49">
        <v>0</v>
      </c>
      <c r="O294" s="49">
        <v>0</v>
      </c>
      <c r="P294" s="49">
        <v>0</v>
      </c>
      <c r="Q294" s="49">
        <v>0</v>
      </c>
      <c r="R294" s="49">
        <v>0</v>
      </c>
      <c r="S294" s="49">
        <v>0</v>
      </c>
      <c r="T294" s="49">
        <v>0</v>
      </c>
      <c r="U294" s="49">
        <v>0</v>
      </c>
      <c r="V294" s="49">
        <v>0</v>
      </c>
      <c r="W294" s="49">
        <v>0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0</v>
      </c>
      <c r="AE294" s="49">
        <v>0</v>
      </c>
      <c r="AF294" s="49">
        <v>0</v>
      </c>
      <c r="AG294" s="49">
        <v>0</v>
      </c>
      <c r="AH294" s="49">
        <v>91423.799315380005</v>
      </c>
      <c r="AI294" s="49">
        <v>81463.186829070008</v>
      </c>
      <c r="AJ294" s="49">
        <v>76320.276916260002</v>
      </c>
      <c r="AK294" s="49">
        <v>70523.544433899995</v>
      </c>
      <c r="AL294" s="49">
        <v>70804.740690170001</v>
      </c>
      <c r="AM294" s="49">
        <v>67892.523318129999</v>
      </c>
      <c r="AN294" s="49">
        <v>64212.852677329996</v>
      </c>
      <c r="AO294" s="49">
        <v>61327.19987343</v>
      </c>
      <c r="AP294" s="49">
        <v>62645.228722309999</v>
      </c>
      <c r="AQ294" s="49">
        <v>0</v>
      </c>
      <c r="AR294" s="49">
        <v>0</v>
      </c>
      <c r="AS294" s="49">
        <v>0</v>
      </c>
      <c r="AT294" s="49">
        <v>0</v>
      </c>
      <c r="AU294" s="49">
        <v>0</v>
      </c>
      <c r="AV294" s="49">
        <v>0</v>
      </c>
      <c r="AW294" s="49">
        <v>0</v>
      </c>
      <c r="AX294" s="49">
        <v>0</v>
      </c>
      <c r="AY294" s="49">
        <v>0</v>
      </c>
      <c r="AZ294" s="49">
        <v>0</v>
      </c>
      <c r="BA294" s="49">
        <v>0</v>
      </c>
      <c r="BB294" s="49">
        <v>0</v>
      </c>
      <c r="BC294" s="49">
        <v>0</v>
      </c>
      <c r="BD294" s="49">
        <v>0</v>
      </c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9">
        <v>0</v>
      </c>
      <c r="BK294" s="49">
        <v>0</v>
      </c>
      <c r="BL294" s="49">
        <v>0</v>
      </c>
      <c r="BM294" s="49">
        <v>0</v>
      </c>
      <c r="BN294" s="49">
        <v>0</v>
      </c>
      <c r="BO294" s="49">
        <v>95024.156551389999</v>
      </c>
      <c r="BP294" s="49">
        <v>85661.879891249991</v>
      </c>
      <c r="BQ294" s="49">
        <v>83851.401858769997</v>
      </c>
      <c r="BR294" s="49">
        <v>78426.982261950005</v>
      </c>
      <c r="BS294" s="49">
        <v>73821.213732429998</v>
      </c>
      <c r="BT294" s="49">
        <v>70944.487923770008</v>
      </c>
      <c r="BU294" s="49">
        <v>67520.935457520012</v>
      </c>
      <c r="BV294" s="49">
        <v>66645.654089870004</v>
      </c>
      <c r="BW294" s="49">
        <v>63358.013772820006</v>
      </c>
      <c r="BX294" s="49">
        <v>0</v>
      </c>
      <c r="BY294" s="49">
        <v>0</v>
      </c>
      <c r="BZ294" s="49">
        <v>0</v>
      </c>
      <c r="CA294" s="49">
        <v>0</v>
      </c>
      <c r="CB294" s="49">
        <v>0</v>
      </c>
      <c r="CC294" s="49">
        <v>0</v>
      </c>
      <c r="CD294" s="49">
        <v>0</v>
      </c>
      <c r="CE294" s="49">
        <v>0</v>
      </c>
      <c r="CF294" s="49">
        <v>0</v>
      </c>
      <c r="CG294" s="49">
        <v>0</v>
      </c>
      <c r="CH294" s="49">
        <v>0</v>
      </c>
      <c r="CI294" s="49">
        <v>0</v>
      </c>
      <c r="CJ294" s="49">
        <v>0</v>
      </c>
      <c r="CK294" s="49">
        <v>0</v>
      </c>
      <c r="CL294" s="49">
        <v>0</v>
      </c>
      <c r="CM294" s="49">
        <v>0</v>
      </c>
      <c r="CN294" s="49">
        <v>0</v>
      </c>
      <c r="CO294" s="49">
        <v>0</v>
      </c>
      <c r="CP294" s="49">
        <v>0</v>
      </c>
      <c r="CQ294" s="49">
        <v>0</v>
      </c>
      <c r="CR294" s="49">
        <v>0</v>
      </c>
      <c r="CS294" s="49">
        <v>0</v>
      </c>
      <c r="CT294" s="49">
        <v>0</v>
      </c>
      <c r="CU294" s="49">
        <v>0</v>
      </c>
      <c r="CV294" s="49">
        <v>96115.131346320006</v>
      </c>
      <c r="CW294" s="49">
        <v>84808.338042320014</v>
      </c>
      <c r="CX294" s="49">
        <v>76569.555293049998</v>
      </c>
      <c r="CY294" s="49">
        <v>76671.788986589992</v>
      </c>
      <c r="CZ294" s="49">
        <v>73122.863527070003</v>
      </c>
      <c r="DA294" s="49">
        <v>70551.246844370005</v>
      </c>
      <c r="DB294" s="49">
        <v>64972.390362940001</v>
      </c>
      <c r="DC294" s="49">
        <v>62094.608139019998</v>
      </c>
      <c r="DD294" s="49">
        <v>61185.660056580004</v>
      </c>
      <c r="DE294" s="49">
        <v>60825.583724049997</v>
      </c>
      <c r="DF294" s="49">
        <v>0</v>
      </c>
      <c r="DG294" s="49">
        <v>0</v>
      </c>
      <c r="DH294" s="49">
        <v>0</v>
      </c>
      <c r="DI294" s="49">
        <v>0</v>
      </c>
      <c r="DJ294" s="49">
        <v>0</v>
      </c>
      <c r="DK294" s="49">
        <v>0</v>
      </c>
      <c r="DL294" s="49">
        <v>0</v>
      </c>
      <c r="DM294" s="49">
        <v>0</v>
      </c>
      <c r="DN294" s="49">
        <v>0</v>
      </c>
      <c r="DO294" s="49">
        <v>0</v>
      </c>
      <c r="DP294" s="49">
        <v>0</v>
      </c>
      <c r="DQ294" s="49">
        <v>0</v>
      </c>
      <c r="DR294" s="49">
        <v>0</v>
      </c>
      <c r="DS294" s="49">
        <v>0</v>
      </c>
      <c r="DT294" s="49">
        <v>0</v>
      </c>
      <c r="DU294" s="49">
        <v>0</v>
      </c>
      <c r="DV294" s="49">
        <v>0</v>
      </c>
      <c r="DW294" s="49">
        <v>0</v>
      </c>
      <c r="DX294" s="49">
        <v>0</v>
      </c>
      <c r="DY294" s="49">
        <v>0</v>
      </c>
      <c r="DZ294" s="49">
        <v>0</v>
      </c>
      <c r="EA294" s="49">
        <v>0</v>
      </c>
      <c r="EB294" s="49">
        <v>0</v>
      </c>
    </row>
    <row r="295" spans="1:132" x14ac:dyDescent="0.2">
      <c r="A295" s="52" t="s">
        <v>21</v>
      </c>
      <c r="B295" s="49">
        <v>78409.766483519998</v>
      </c>
      <c r="C295" s="49">
        <v>70158.960044499996</v>
      </c>
      <c r="D295" s="49">
        <v>70010.486917920003</v>
      </c>
      <c r="E295" s="49">
        <v>72332.192585090001</v>
      </c>
      <c r="F295" s="49">
        <v>70334.360867470008</v>
      </c>
      <c r="G295" s="49">
        <v>68445.220932249998</v>
      </c>
      <c r="H295" s="49">
        <v>64541.848006560002</v>
      </c>
      <c r="I295" s="49">
        <v>65526.051405699996</v>
      </c>
      <c r="J295" s="49">
        <v>63249.020175600002</v>
      </c>
      <c r="K295" s="49">
        <v>0</v>
      </c>
      <c r="L295" s="49">
        <v>0</v>
      </c>
      <c r="M295" s="49">
        <v>0</v>
      </c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49">
        <v>0</v>
      </c>
      <c r="T295" s="49">
        <v>0</v>
      </c>
      <c r="U295" s="49">
        <v>0</v>
      </c>
      <c r="V295" s="49">
        <v>0</v>
      </c>
      <c r="W295" s="49">
        <v>0</v>
      </c>
      <c r="X295" s="49">
        <v>0</v>
      </c>
      <c r="Y295" s="49">
        <v>0</v>
      </c>
      <c r="Z295" s="49">
        <v>0</v>
      </c>
      <c r="AA295" s="49">
        <v>0</v>
      </c>
      <c r="AB295" s="49">
        <v>0</v>
      </c>
      <c r="AC295" s="49">
        <v>0</v>
      </c>
      <c r="AD295" s="49">
        <v>0</v>
      </c>
      <c r="AE295" s="49">
        <v>0</v>
      </c>
      <c r="AF295" s="49">
        <v>0</v>
      </c>
      <c r="AG295" s="49">
        <v>0</v>
      </c>
      <c r="AH295" s="49">
        <v>81376.47928557999</v>
      </c>
      <c r="AI295" s="49">
        <v>77137.404203459999</v>
      </c>
      <c r="AJ295" s="49">
        <v>75607.854582529995</v>
      </c>
      <c r="AK295" s="49">
        <v>68141.499637929999</v>
      </c>
      <c r="AL295" s="49">
        <v>75412.223648849991</v>
      </c>
      <c r="AM295" s="49">
        <v>71641.117406189995</v>
      </c>
      <c r="AN295" s="49">
        <v>68943.927055079999</v>
      </c>
      <c r="AO295" s="49">
        <v>67719.118996699995</v>
      </c>
      <c r="AP295" s="49">
        <v>69308.757114449996</v>
      </c>
      <c r="AQ295" s="49">
        <v>0</v>
      </c>
      <c r="AR295" s="49">
        <v>0</v>
      </c>
      <c r="AS295" s="49">
        <v>0</v>
      </c>
      <c r="AT295" s="49">
        <v>0</v>
      </c>
      <c r="AU295" s="49">
        <v>0</v>
      </c>
      <c r="AV295" s="49">
        <v>0</v>
      </c>
      <c r="AW295" s="49">
        <v>0</v>
      </c>
      <c r="AX295" s="49">
        <v>0</v>
      </c>
      <c r="AY295" s="49">
        <v>0</v>
      </c>
      <c r="AZ295" s="49">
        <v>0</v>
      </c>
      <c r="BA295" s="49">
        <v>0</v>
      </c>
      <c r="BB295" s="49">
        <v>0</v>
      </c>
      <c r="BC295" s="49">
        <v>0</v>
      </c>
      <c r="BD295" s="49">
        <v>0</v>
      </c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9">
        <v>0</v>
      </c>
      <c r="BK295" s="49">
        <v>0</v>
      </c>
      <c r="BL295" s="49">
        <v>0</v>
      </c>
      <c r="BM295" s="49">
        <v>0</v>
      </c>
      <c r="BN295" s="49">
        <v>0</v>
      </c>
      <c r="BO295" s="49">
        <v>87809.20926892999</v>
      </c>
      <c r="BP295" s="49">
        <v>80929.550524849998</v>
      </c>
      <c r="BQ295" s="49">
        <v>78217.084009140002</v>
      </c>
      <c r="BR295" s="49">
        <v>75262.091443369995</v>
      </c>
      <c r="BS295" s="49">
        <v>78393.129715970004</v>
      </c>
      <c r="BT295" s="49">
        <v>73325.497229200002</v>
      </c>
      <c r="BU295" s="49">
        <v>70961.142943589992</v>
      </c>
      <c r="BV295" s="49">
        <v>73448.645349469996</v>
      </c>
      <c r="BW295" s="49">
        <v>72320.594795939993</v>
      </c>
      <c r="BX295" s="49">
        <v>0</v>
      </c>
      <c r="BY295" s="49">
        <v>0</v>
      </c>
      <c r="BZ295" s="49">
        <v>0</v>
      </c>
      <c r="CA295" s="49">
        <v>0</v>
      </c>
      <c r="CB295" s="49">
        <v>0</v>
      </c>
      <c r="CC295" s="49">
        <v>0</v>
      </c>
      <c r="CD295" s="49">
        <v>0</v>
      </c>
      <c r="CE295" s="49">
        <v>0</v>
      </c>
      <c r="CF295" s="49">
        <v>0</v>
      </c>
      <c r="CG295" s="49">
        <v>0</v>
      </c>
      <c r="CH295" s="49">
        <v>0</v>
      </c>
      <c r="CI295" s="49">
        <v>0</v>
      </c>
      <c r="CJ295" s="49">
        <v>0</v>
      </c>
      <c r="CK295" s="49">
        <v>0</v>
      </c>
      <c r="CL295" s="49">
        <v>0</v>
      </c>
      <c r="CM295" s="49">
        <v>0</v>
      </c>
      <c r="CN295" s="49">
        <v>0</v>
      </c>
      <c r="CO295" s="49">
        <v>0</v>
      </c>
      <c r="CP295" s="49">
        <v>0</v>
      </c>
      <c r="CQ295" s="49">
        <v>0</v>
      </c>
      <c r="CR295" s="49">
        <v>0</v>
      </c>
      <c r="CS295" s="49">
        <v>0</v>
      </c>
      <c r="CT295" s="49">
        <v>0</v>
      </c>
      <c r="CU295" s="49">
        <v>0</v>
      </c>
      <c r="CV295" s="49">
        <v>84918.133914709993</v>
      </c>
      <c r="CW295" s="49">
        <v>80270.930609939998</v>
      </c>
      <c r="CX295" s="49">
        <v>71822.978411110002</v>
      </c>
      <c r="CY295" s="49">
        <v>71445.907542069996</v>
      </c>
      <c r="CZ295" s="49">
        <v>73743.015726049998</v>
      </c>
      <c r="DA295" s="49">
        <v>73009.612687400004</v>
      </c>
      <c r="DB295" s="49">
        <v>68868.188477949996</v>
      </c>
      <c r="DC295" s="49">
        <v>69018.209531429995</v>
      </c>
      <c r="DD295" s="49">
        <v>70128.801024690008</v>
      </c>
      <c r="DE295" s="49">
        <v>66826.631267429999</v>
      </c>
      <c r="DF295" s="49">
        <v>0</v>
      </c>
      <c r="DG295" s="49">
        <v>0</v>
      </c>
      <c r="DH295" s="49">
        <v>0</v>
      </c>
      <c r="DI295" s="49">
        <v>0</v>
      </c>
      <c r="DJ295" s="49">
        <v>0</v>
      </c>
      <c r="DK295" s="49">
        <v>0</v>
      </c>
      <c r="DL295" s="49">
        <v>0</v>
      </c>
      <c r="DM295" s="49">
        <v>0</v>
      </c>
      <c r="DN295" s="49">
        <v>0</v>
      </c>
      <c r="DO295" s="49">
        <v>0</v>
      </c>
      <c r="DP295" s="49">
        <v>0</v>
      </c>
      <c r="DQ295" s="49">
        <v>0</v>
      </c>
      <c r="DR295" s="49">
        <v>0</v>
      </c>
      <c r="DS295" s="49">
        <v>0</v>
      </c>
      <c r="DT295" s="49">
        <v>0</v>
      </c>
      <c r="DU295" s="49">
        <v>0</v>
      </c>
      <c r="DV295" s="49">
        <v>0</v>
      </c>
      <c r="DW295" s="49">
        <v>0</v>
      </c>
      <c r="DX295" s="49">
        <v>0</v>
      </c>
      <c r="DY295" s="49">
        <v>0</v>
      </c>
      <c r="DZ295" s="49">
        <v>0</v>
      </c>
      <c r="EA295" s="49">
        <v>0</v>
      </c>
      <c r="EB295" s="49">
        <v>0</v>
      </c>
    </row>
    <row r="296" spans="1:132" x14ac:dyDescent="0.2">
      <c r="A296" s="52" t="s">
        <v>22</v>
      </c>
      <c r="B296" s="49">
        <v>29496.50814107</v>
      </c>
      <c r="C296" s="49">
        <v>29399.065914940002</v>
      </c>
      <c r="D296" s="49">
        <v>27885.243236609997</v>
      </c>
      <c r="E296" s="49">
        <v>30356.28390771</v>
      </c>
      <c r="F296" s="49">
        <v>30804.406192570001</v>
      </c>
      <c r="G296" s="49">
        <v>29065.906903790001</v>
      </c>
      <c r="H296" s="49">
        <v>27562.29042153</v>
      </c>
      <c r="I296" s="49">
        <v>28671.177861980002</v>
      </c>
      <c r="J296" s="49">
        <v>28502.632522250002</v>
      </c>
      <c r="K296" s="49">
        <v>0</v>
      </c>
      <c r="L296" s="49">
        <v>0</v>
      </c>
      <c r="M296" s="49">
        <v>0</v>
      </c>
      <c r="N296" s="49">
        <v>0</v>
      </c>
      <c r="O296" s="49">
        <v>0</v>
      </c>
      <c r="P296" s="49">
        <v>0</v>
      </c>
      <c r="Q296" s="49">
        <v>0</v>
      </c>
      <c r="R296" s="49">
        <v>0</v>
      </c>
      <c r="S296" s="49">
        <v>0</v>
      </c>
      <c r="T296" s="49">
        <v>0</v>
      </c>
      <c r="U296" s="49">
        <v>0</v>
      </c>
      <c r="V296" s="49">
        <v>0</v>
      </c>
      <c r="W296" s="49">
        <v>0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0</v>
      </c>
      <c r="AE296" s="49">
        <v>0</v>
      </c>
      <c r="AF296" s="49">
        <v>0</v>
      </c>
      <c r="AG296" s="49">
        <v>0</v>
      </c>
      <c r="AH296" s="49">
        <v>31597.559880389999</v>
      </c>
      <c r="AI296" s="49">
        <v>30734.522426339998</v>
      </c>
      <c r="AJ296" s="49">
        <v>29831.074990629997</v>
      </c>
      <c r="AK296" s="49">
        <v>26397.962937869997</v>
      </c>
      <c r="AL296" s="49">
        <v>30317.694787410001</v>
      </c>
      <c r="AM296" s="49">
        <v>29298.246587720001</v>
      </c>
      <c r="AN296" s="49">
        <v>28702.392680099998</v>
      </c>
      <c r="AO296" s="49">
        <v>29352.09152328</v>
      </c>
      <c r="AP296" s="49">
        <v>29566.644637860001</v>
      </c>
      <c r="AQ296" s="49">
        <v>0</v>
      </c>
      <c r="AR296" s="49">
        <v>0</v>
      </c>
      <c r="AS296" s="49">
        <v>0</v>
      </c>
      <c r="AT296" s="49">
        <v>0</v>
      </c>
      <c r="AU296" s="49">
        <v>0</v>
      </c>
      <c r="AV296" s="49">
        <v>0</v>
      </c>
      <c r="AW296" s="49">
        <v>0</v>
      </c>
      <c r="AX296" s="49">
        <v>0</v>
      </c>
      <c r="AY296" s="49">
        <v>0</v>
      </c>
      <c r="AZ296" s="49">
        <v>0</v>
      </c>
      <c r="BA296" s="49">
        <v>0</v>
      </c>
      <c r="BB296" s="49">
        <v>0</v>
      </c>
      <c r="BC296" s="49">
        <v>0</v>
      </c>
      <c r="BD296" s="49">
        <v>0</v>
      </c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9">
        <v>0</v>
      </c>
      <c r="BK296" s="49">
        <v>0</v>
      </c>
      <c r="BL296" s="49">
        <v>0</v>
      </c>
      <c r="BM296" s="49">
        <v>0</v>
      </c>
      <c r="BN296" s="49">
        <v>0</v>
      </c>
      <c r="BO296" s="49">
        <v>31770.323563239999</v>
      </c>
      <c r="BP296" s="49">
        <v>31595.304233490002</v>
      </c>
      <c r="BQ296" s="49">
        <v>28180.04974047</v>
      </c>
      <c r="BR296" s="49">
        <v>32440.43365105</v>
      </c>
      <c r="BS296" s="49">
        <v>32176.888653630001</v>
      </c>
      <c r="BT296" s="49">
        <v>30597.202460590001</v>
      </c>
      <c r="BU296" s="49">
        <v>29147.949273450002</v>
      </c>
      <c r="BV296" s="49">
        <v>30013.7912775</v>
      </c>
      <c r="BW296" s="49">
        <v>29246.458433469998</v>
      </c>
      <c r="BX296" s="49">
        <v>0</v>
      </c>
      <c r="BY296" s="49">
        <v>0</v>
      </c>
      <c r="BZ296" s="49">
        <v>0</v>
      </c>
      <c r="CA296" s="49">
        <v>0</v>
      </c>
      <c r="CB296" s="49">
        <v>0</v>
      </c>
      <c r="CC296" s="49">
        <v>0</v>
      </c>
      <c r="CD296" s="49">
        <v>0</v>
      </c>
      <c r="CE296" s="49">
        <v>0</v>
      </c>
      <c r="CF296" s="49">
        <v>0</v>
      </c>
      <c r="CG296" s="49">
        <v>0</v>
      </c>
      <c r="CH296" s="49">
        <v>0</v>
      </c>
      <c r="CI296" s="49">
        <v>0</v>
      </c>
      <c r="CJ296" s="49">
        <v>0</v>
      </c>
      <c r="CK296" s="49">
        <v>0</v>
      </c>
      <c r="CL296" s="49">
        <v>0</v>
      </c>
      <c r="CM296" s="49">
        <v>0</v>
      </c>
      <c r="CN296" s="49">
        <v>0</v>
      </c>
      <c r="CO296" s="49">
        <v>0</v>
      </c>
      <c r="CP296" s="49">
        <v>0</v>
      </c>
      <c r="CQ296" s="49">
        <v>0</v>
      </c>
      <c r="CR296" s="49">
        <v>0</v>
      </c>
      <c r="CS296" s="49">
        <v>0</v>
      </c>
      <c r="CT296" s="49">
        <v>0</v>
      </c>
      <c r="CU296" s="49">
        <v>0</v>
      </c>
      <c r="CV296" s="49">
        <v>31790.667910609998</v>
      </c>
      <c r="CW296" s="49">
        <v>29951.637034189996</v>
      </c>
      <c r="CX296" s="49">
        <v>28689.736529119997</v>
      </c>
      <c r="CY296" s="49">
        <v>27712.608114769999</v>
      </c>
      <c r="CZ296" s="49">
        <v>31884.236103249998</v>
      </c>
      <c r="DA296" s="49">
        <v>31455.261696649999</v>
      </c>
      <c r="DB296" s="49">
        <v>29907.142340860002</v>
      </c>
      <c r="DC296" s="49">
        <v>29922.133431329999</v>
      </c>
      <c r="DD296" s="49">
        <v>29555.693167949998</v>
      </c>
      <c r="DE296" s="49">
        <v>29586.97467068</v>
      </c>
      <c r="DF296" s="49">
        <v>0</v>
      </c>
      <c r="DG296" s="49">
        <v>0</v>
      </c>
      <c r="DH296" s="49">
        <v>0</v>
      </c>
      <c r="DI296" s="49">
        <v>0</v>
      </c>
      <c r="DJ296" s="49">
        <v>0</v>
      </c>
      <c r="DK296" s="49">
        <v>0</v>
      </c>
      <c r="DL296" s="49">
        <v>0</v>
      </c>
      <c r="DM296" s="49">
        <v>0</v>
      </c>
      <c r="DN296" s="49">
        <v>0</v>
      </c>
      <c r="DO296" s="49">
        <v>0</v>
      </c>
      <c r="DP296" s="49">
        <v>0</v>
      </c>
      <c r="DQ296" s="49">
        <v>0</v>
      </c>
      <c r="DR296" s="49">
        <v>0</v>
      </c>
      <c r="DS296" s="49">
        <v>0</v>
      </c>
      <c r="DT296" s="49">
        <v>0</v>
      </c>
      <c r="DU296" s="49">
        <v>0</v>
      </c>
      <c r="DV296" s="49">
        <v>0</v>
      </c>
      <c r="DW296" s="49">
        <v>0</v>
      </c>
      <c r="DX296" s="49">
        <v>0</v>
      </c>
      <c r="DY296" s="49">
        <v>0</v>
      </c>
      <c r="DZ296" s="49">
        <v>0</v>
      </c>
      <c r="EA296" s="49">
        <v>0</v>
      </c>
      <c r="EB296" s="49">
        <v>0</v>
      </c>
    </row>
    <row r="297" spans="1:132" x14ac:dyDescent="0.2">
      <c r="A297" s="52" t="s">
        <v>23</v>
      </c>
      <c r="B297" s="49">
        <v>32135.255815420001</v>
      </c>
      <c r="C297" s="49">
        <v>34317.781876610003</v>
      </c>
      <c r="D297" s="49">
        <v>30486.51783103</v>
      </c>
      <c r="E297" s="49">
        <v>32129.176027759997</v>
      </c>
      <c r="F297" s="49">
        <v>33598.659190639999</v>
      </c>
      <c r="G297" s="49">
        <v>32733.10537677</v>
      </c>
      <c r="H297" s="49">
        <v>31770.30734395</v>
      </c>
      <c r="I297" s="49">
        <v>31877.626532180002</v>
      </c>
      <c r="J297" s="49">
        <v>32268.533741309999</v>
      </c>
      <c r="K297" s="49">
        <v>0</v>
      </c>
      <c r="L297" s="49">
        <v>0</v>
      </c>
      <c r="M297" s="49">
        <v>0</v>
      </c>
      <c r="N297" s="49">
        <v>0</v>
      </c>
      <c r="O297" s="49">
        <v>0</v>
      </c>
      <c r="P297" s="49">
        <v>0</v>
      </c>
      <c r="Q297" s="49">
        <v>0</v>
      </c>
      <c r="R297" s="49">
        <v>0</v>
      </c>
      <c r="S297" s="49">
        <v>0</v>
      </c>
      <c r="T297" s="49">
        <v>0</v>
      </c>
      <c r="U297" s="49">
        <v>0</v>
      </c>
      <c r="V297" s="49">
        <v>0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0</v>
      </c>
      <c r="AE297" s="49">
        <v>0</v>
      </c>
      <c r="AF297" s="49">
        <v>0</v>
      </c>
      <c r="AG297" s="49">
        <v>0</v>
      </c>
      <c r="AH297" s="49">
        <v>33299.525967679998</v>
      </c>
      <c r="AI297" s="49">
        <v>32965.965274559996</v>
      </c>
      <c r="AJ297" s="49">
        <v>33184.657996490001</v>
      </c>
      <c r="AK297" s="49">
        <v>28797.083146299999</v>
      </c>
      <c r="AL297" s="49">
        <v>32628.164950539998</v>
      </c>
      <c r="AM297" s="49">
        <v>36200.33273817</v>
      </c>
      <c r="AN297" s="49">
        <v>35690.295515410005</v>
      </c>
      <c r="AO297" s="49">
        <v>32148.170600570003</v>
      </c>
      <c r="AP297" s="49">
        <v>35505.375313899996</v>
      </c>
      <c r="AQ297" s="49">
        <v>0</v>
      </c>
      <c r="AR297" s="49">
        <v>0</v>
      </c>
      <c r="AS297" s="49">
        <v>0</v>
      </c>
      <c r="AT297" s="49">
        <v>0</v>
      </c>
      <c r="AU297" s="49">
        <v>0</v>
      </c>
      <c r="AV297" s="49">
        <v>0</v>
      </c>
      <c r="AW297" s="49">
        <v>0</v>
      </c>
      <c r="AX297" s="49">
        <v>0</v>
      </c>
      <c r="AY297" s="49">
        <v>0</v>
      </c>
      <c r="AZ297" s="49">
        <v>0</v>
      </c>
      <c r="BA297" s="49">
        <v>0</v>
      </c>
      <c r="BB297" s="49">
        <v>0</v>
      </c>
      <c r="BC297" s="49">
        <v>0</v>
      </c>
      <c r="BD297" s="49">
        <v>0</v>
      </c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9">
        <v>0</v>
      </c>
      <c r="BK297" s="49">
        <v>0</v>
      </c>
      <c r="BL297" s="49">
        <v>0</v>
      </c>
      <c r="BM297" s="49">
        <v>0</v>
      </c>
      <c r="BN297" s="49">
        <v>0</v>
      </c>
      <c r="BO297" s="49">
        <v>34677.154545680001</v>
      </c>
      <c r="BP297" s="49">
        <v>33444.643558230004</v>
      </c>
      <c r="BQ297" s="49">
        <v>32080.371865330002</v>
      </c>
      <c r="BR297" s="49">
        <v>33490.241886010001</v>
      </c>
      <c r="BS297" s="49">
        <v>34758.843063170003</v>
      </c>
      <c r="BT297" s="49">
        <v>36098.497632170001</v>
      </c>
      <c r="BU297" s="49">
        <v>34093.596384600001</v>
      </c>
      <c r="BV297" s="49">
        <v>34077.249529100001</v>
      </c>
      <c r="BW297" s="49">
        <v>34389.560334850001</v>
      </c>
      <c r="BX297" s="49">
        <v>0</v>
      </c>
      <c r="BY297" s="49">
        <v>0</v>
      </c>
      <c r="BZ297" s="49">
        <v>0</v>
      </c>
      <c r="CA297" s="49">
        <v>0</v>
      </c>
      <c r="CB297" s="49">
        <v>0</v>
      </c>
      <c r="CC297" s="49">
        <v>0</v>
      </c>
      <c r="CD297" s="49">
        <v>0</v>
      </c>
      <c r="CE297" s="49">
        <v>0</v>
      </c>
      <c r="CF297" s="49">
        <v>0</v>
      </c>
      <c r="CG297" s="49">
        <v>0</v>
      </c>
      <c r="CH297" s="49">
        <v>0</v>
      </c>
      <c r="CI297" s="49">
        <v>0</v>
      </c>
      <c r="CJ297" s="49">
        <v>0</v>
      </c>
      <c r="CK297" s="49">
        <v>0</v>
      </c>
      <c r="CL297" s="49">
        <v>0</v>
      </c>
      <c r="CM297" s="49">
        <v>0</v>
      </c>
      <c r="CN297" s="49">
        <v>0</v>
      </c>
      <c r="CO297" s="49">
        <v>0</v>
      </c>
      <c r="CP297" s="49">
        <v>0</v>
      </c>
      <c r="CQ297" s="49">
        <v>0</v>
      </c>
      <c r="CR297" s="49">
        <v>0</v>
      </c>
      <c r="CS297" s="49">
        <v>0</v>
      </c>
      <c r="CT297" s="49">
        <v>0</v>
      </c>
      <c r="CU297" s="49">
        <v>0</v>
      </c>
      <c r="CV297" s="49">
        <v>31228.002591339999</v>
      </c>
      <c r="CW297" s="49">
        <v>32433.959534000001</v>
      </c>
      <c r="CX297" s="49">
        <v>33708.213002509998</v>
      </c>
      <c r="CY297" s="49">
        <v>30043.506624950001</v>
      </c>
      <c r="CZ297" s="49">
        <v>33320.439043350001</v>
      </c>
      <c r="DA297" s="49">
        <v>36168.823859469994</v>
      </c>
      <c r="DB297" s="49">
        <v>35050.111591609995</v>
      </c>
      <c r="DC297" s="49">
        <v>32286.184791319996</v>
      </c>
      <c r="DD297" s="49">
        <v>31432.2402368</v>
      </c>
      <c r="DE297" s="49">
        <v>32909.317391439996</v>
      </c>
      <c r="DF297" s="49">
        <v>0</v>
      </c>
      <c r="DG297" s="49">
        <v>0</v>
      </c>
      <c r="DH297" s="49">
        <v>0</v>
      </c>
      <c r="DI297" s="49">
        <v>0</v>
      </c>
      <c r="DJ297" s="49">
        <v>0</v>
      </c>
      <c r="DK297" s="49">
        <v>0</v>
      </c>
      <c r="DL297" s="49">
        <v>0</v>
      </c>
      <c r="DM297" s="49">
        <v>0</v>
      </c>
      <c r="DN297" s="49">
        <v>0</v>
      </c>
      <c r="DO297" s="49">
        <v>0</v>
      </c>
      <c r="DP297" s="49">
        <v>0</v>
      </c>
      <c r="DQ297" s="49">
        <v>0</v>
      </c>
      <c r="DR297" s="49">
        <v>0</v>
      </c>
      <c r="DS297" s="49">
        <v>0</v>
      </c>
      <c r="DT297" s="49">
        <v>0</v>
      </c>
      <c r="DU297" s="49">
        <v>0</v>
      </c>
      <c r="DV297" s="49">
        <v>0</v>
      </c>
      <c r="DW297" s="49">
        <v>0</v>
      </c>
      <c r="DX297" s="49">
        <v>0</v>
      </c>
      <c r="DY297" s="49">
        <v>0</v>
      </c>
      <c r="DZ297" s="49">
        <v>0</v>
      </c>
      <c r="EA297" s="49">
        <v>0</v>
      </c>
      <c r="EB297" s="49">
        <v>0</v>
      </c>
    </row>
    <row r="298" spans="1:132" x14ac:dyDescent="0.2">
      <c r="A298" s="52" t="s">
        <v>24</v>
      </c>
      <c r="B298" s="49">
        <v>16945.728057259999</v>
      </c>
      <c r="C298" s="49">
        <v>15195.58559391</v>
      </c>
      <c r="D298" s="49">
        <v>13452.717326670001</v>
      </c>
      <c r="E298" s="49">
        <v>15405.366034409999</v>
      </c>
      <c r="F298" s="49">
        <v>16742.900717209999</v>
      </c>
      <c r="G298" s="49">
        <v>16449.282542299999</v>
      </c>
      <c r="H298" s="49">
        <v>16914.919597479999</v>
      </c>
      <c r="I298" s="49">
        <v>16394.004001410001</v>
      </c>
      <c r="J298" s="49">
        <v>15640.844476909999</v>
      </c>
      <c r="K298" s="49">
        <v>0</v>
      </c>
      <c r="L298" s="49">
        <v>0</v>
      </c>
      <c r="M298" s="49">
        <v>0</v>
      </c>
      <c r="N298" s="49">
        <v>0</v>
      </c>
      <c r="O298" s="49">
        <v>0</v>
      </c>
      <c r="P298" s="49">
        <v>0</v>
      </c>
      <c r="Q298" s="49">
        <v>0</v>
      </c>
      <c r="R298" s="49">
        <v>0</v>
      </c>
      <c r="S298" s="49">
        <v>0</v>
      </c>
      <c r="T298" s="49">
        <v>0</v>
      </c>
      <c r="U298" s="49">
        <v>0</v>
      </c>
      <c r="V298" s="49">
        <v>0</v>
      </c>
      <c r="W298" s="49">
        <v>0</v>
      </c>
      <c r="X298" s="49">
        <v>0</v>
      </c>
      <c r="Y298" s="49">
        <v>0</v>
      </c>
      <c r="Z298" s="49">
        <v>0</v>
      </c>
      <c r="AA298" s="49">
        <v>0</v>
      </c>
      <c r="AB298" s="49">
        <v>0</v>
      </c>
      <c r="AC298" s="49">
        <v>0</v>
      </c>
      <c r="AD298" s="49">
        <v>0</v>
      </c>
      <c r="AE298" s="49">
        <v>0</v>
      </c>
      <c r="AF298" s="49">
        <v>0</v>
      </c>
      <c r="AG298" s="49">
        <v>0</v>
      </c>
      <c r="AH298" s="49">
        <v>16055.865047650001</v>
      </c>
      <c r="AI298" s="49">
        <v>15178.97672762</v>
      </c>
      <c r="AJ298" s="49">
        <v>15222.041314730001</v>
      </c>
      <c r="AK298" s="49">
        <v>14025.663504749999</v>
      </c>
      <c r="AL298" s="49">
        <v>15005.987104960001</v>
      </c>
      <c r="AM298" s="49">
        <v>15715.113146969999</v>
      </c>
      <c r="AN298" s="49">
        <v>17151.929269510001</v>
      </c>
      <c r="AO298" s="49">
        <v>15230.73823728</v>
      </c>
      <c r="AP298" s="49">
        <v>16545.877250879999</v>
      </c>
      <c r="AQ298" s="49">
        <v>0</v>
      </c>
      <c r="AR298" s="49">
        <v>0</v>
      </c>
      <c r="AS298" s="49">
        <v>0</v>
      </c>
      <c r="AT298" s="49">
        <v>0</v>
      </c>
      <c r="AU298" s="49">
        <v>0</v>
      </c>
      <c r="AV298" s="49">
        <v>0</v>
      </c>
      <c r="AW298" s="49">
        <v>0</v>
      </c>
      <c r="AX298" s="49">
        <v>0</v>
      </c>
      <c r="AY298" s="49">
        <v>0</v>
      </c>
      <c r="AZ298" s="49">
        <v>0</v>
      </c>
      <c r="BA298" s="49">
        <v>0</v>
      </c>
      <c r="BB298" s="49">
        <v>0</v>
      </c>
      <c r="BC298" s="49">
        <v>0</v>
      </c>
      <c r="BD298" s="49">
        <v>0</v>
      </c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9">
        <v>0</v>
      </c>
      <c r="BK298" s="49">
        <v>0</v>
      </c>
      <c r="BL298" s="49">
        <v>0</v>
      </c>
      <c r="BM298" s="49">
        <v>0</v>
      </c>
      <c r="BN298" s="49">
        <v>0</v>
      </c>
      <c r="BO298" s="49">
        <v>15888.003466999999</v>
      </c>
      <c r="BP298" s="49">
        <v>14242.911830270001</v>
      </c>
      <c r="BQ298" s="49">
        <v>15120.016679439999</v>
      </c>
      <c r="BR298" s="49">
        <v>14659.011160329999</v>
      </c>
      <c r="BS298" s="49">
        <v>16745.306501569998</v>
      </c>
      <c r="BT298" s="49">
        <v>16570.065660699998</v>
      </c>
      <c r="BU298" s="49">
        <v>16045.71793103</v>
      </c>
      <c r="BV298" s="49">
        <v>16181.20933344</v>
      </c>
      <c r="BW298" s="49">
        <v>16989.54680348</v>
      </c>
      <c r="BX298" s="49">
        <v>0</v>
      </c>
      <c r="BY298" s="49">
        <v>0</v>
      </c>
      <c r="BZ298" s="49">
        <v>0</v>
      </c>
      <c r="CA298" s="49">
        <v>0</v>
      </c>
      <c r="CB298" s="49">
        <v>0</v>
      </c>
      <c r="CC298" s="49">
        <v>0</v>
      </c>
      <c r="CD298" s="49">
        <v>0</v>
      </c>
      <c r="CE298" s="49">
        <v>0</v>
      </c>
      <c r="CF298" s="49">
        <v>0</v>
      </c>
      <c r="CG298" s="49">
        <v>0</v>
      </c>
      <c r="CH298" s="49">
        <v>0</v>
      </c>
      <c r="CI298" s="49">
        <v>0</v>
      </c>
      <c r="CJ298" s="49">
        <v>0</v>
      </c>
      <c r="CK298" s="49">
        <v>0</v>
      </c>
      <c r="CL298" s="49">
        <v>0</v>
      </c>
      <c r="CM298" s="49">
        <v>0</v>
      </c>
      <c r="CN298" s="49">
        <v>0</v>
      </c>
      <c r="CO298" s="49">
        <v>0</v>
      </c>
      <c r="CP298" s="49">
        <v>0</v>
      </c>
      <c r="CQ298" s="49">
        <v>0</v>
      </c>
      <c r="CR298" s="49">
        <v>0</v>
      </c>
      <c r="CS298" s="49">
        <v>0</v>
      </c>
      <c r="CT298" s="49">
        <v>0</v>
      </c>
      <c r="CU298" s="49">
        <v>0</v>
      </c>
      <c r="CV298" s="49">
        <v>15264.212613740001</v>
      </c>
      <c r="CW298" s="49">
        <v>15758.791739639999</v>
      </c>
      <c r="CX298" s="49">
        <v>15123.41564223</v>
      </c>
      <c r="CY298" s="49">
        <v>12605.936512369999</v>
      </c>
      <c r="CZ298" s="49">
        <v>15258.7273167</v>
      </c>
      <c r="DA298" s="49">
        <v>16090.52265594</v>
      </c>
      <c r="DB298" s="49">
        <v>15915.185998010002</v>
      </c>
      <c r="DC298" s="49">
        <v>15965.852031359998</v>
      </c>
      <c r="DD298" s="49">
        <v>15654.311387509999</v>
      </c>
      <c r="DE298" s="49">
        <v>15259.46233407</v>
      </c>
      <c r="DF298" s="49">
        <v>0</v>
      </c>
      <c r="DG298" s="49">
        <v>0</v>
      </c>
      <c r="DH298" s="49">
        <v>0</v>
      </c>
      <c r="DI298" s="49">
        <v>0</v>
      </c>
      <c r="DJ298" s="49">
        <v>0</v>
      </c>
      <c r="DK298" s="49">
        <v>0</v>
      </c>
      <c r="DL298" s="49">
        <v>0</v>
      </c>
      <c r="DM298" s="49">
        <v>0</v>
      </c>
      <c r="DN298" s="49">
        <v>0</v>
      </c>
      <c r="DO298" s="49">
        <v>0</v>
      </c>
      <c r="DP298" s="49">
        <v>0</v>
      </c>
      <c r="DQ298" s="49">
        <v>0</v>
      </c>
      <c r="DR298" s="49">
        <v>0</v>
      </c>
      <c r="DS298" s="49">
        <v>0</v>
      </c>
      <c r="DT298" s="49">
        <v>0</v>
      </c>
      <c r="DU298" s="49">
        <v>0</v>
      </c>
      <c r="DV298" s="49">
        <v>0</v>
      </c>
      <c r="DW298" s="49">
        <v>0</v>
      </c>
      <c r="DX298" s="49">
        <v>0</v>
      </c>
      <c r="DY298" s="49">
        <v>0</v>
      </c>
      <c r="DZ298" s="49">
        <v>0</v>
      </c>
      <c r="EA298" s="49">
        <v>0</v>
      </c>
      <c r="EB298" s="49">
        <v>0</v>
      </c>
    </row>
    <row r="299" spans="1:132" x14ac:dyDescent="0.2">
      <c r="A299" s="52" t="s">
        <v>25</v>
      </c>
      <c r="B299" s="49">
        <v>12034.3038103</v>
      </c>
      <c r="C299" s="49">
        <v>9859.4047423599986</v>
      </c>
      <c r="D299" s="49">
        <v>10094.37838547</v>
      </c>
      <c r="E299" s="49">
        <v>10198.31485608</v>
      </c>
      <c r="F299" s="49">
        <v>10519.62016481</v>
      </c>
      <c r="G299" s="49">
        <v>12327.44437392</v>
      </c>
      <c r="H299" s="49">
        <v>11196.973043319998</v>
      </c>
      <c r="I299" s="49">
        <v>11924.77972583</v>
      </c>
      <c r="J299" s="49">
        <v>11980.07683326</v>
      </c>
      <c r="K299" s="49">
        <v>0</v>
      </c>
      <c r="L299" s="49">
        <v>0</v>
      </c>
      <c r="M299" s="49">
        <v>0</v>
      </c>
      <c r="N299" s="49">
        <v>0</v>
      </c>
      <c r="O299" s="49">
        <v>0</v>
      </c>
      <c r="P299" s="49">
        <v>0</v>
      </c>
      <c r="Q299" s="49">
        <v>0</v>
      </c>
      <c r="R299" s="49">
        <v>0</v>
      </c>
      <c r="S299" s="49">
        <v>0</v>
      </c>
      <c r="T299" s="49">
        <v>0</v>
      </c>
      <c r="U299" s="49">
        <v>0</v>
      </c>
      <c r="V299" s="49">
        <v>0</v>
      </c>
      <c r="W299" s="49">
        <v>0</v>
      </c>
      <c r="X299" s="49">
        <v>0</v>
      </c>
      <c r="Y299" s="49">
        <v>0</v>
      </c>
      <c r="Z299" s="49">
        <v>0</v>
      </c>
      <c r="AA299" s="49">
        <v>0</v>
      </c>
      <c r="AB299" s="49">
        <v>0</v>
      </c>
      <c r="AC299" s="49">
        <v>0</v>
      </c>
      <c r="AD299" s="49">
        <v>0</v>
      </c>
      <c r="AE299" s="49">
        <v>0</v>
      </c>
      <c r="AF299" s="49">
        <v>0</v>
      </c>
      <c r="AG299" s="49">
        <v>0</v>
      </c>
      <c r="AH299" s="49">
        <v>12411.18988636</v>
      </c>
      <c r="AI299" s="49">
        <v>10200.9928932</v>
      </c>
      <c r="AJ299" s="49">
        <v>10202.422353149999</v>
      </c>
      <c r="AK299" s="49">
        <v>10333.004060269999</v>
      </c>
      <c r="AL299" s="49">
        <v>10843.86096233</v>
      </c>
      <c r="AM299" s="49">
        <v>11965.9977812</v>
      </c>
      <c r="AN299" s="49">
        <v>11320.773597759999</v>
      </c>
      <c r="AO299" s="49">
        <v>11604.759147999999</v>
      </c>
      <c r="AP299" s="49">
        <v>10951.246214980001</v>
      </c>
      <c r="AQ299" s="49">
        <v>0</v>
      </c>
      <c r="AR299" s="49">
        <v>0</v>
      </c>
      <c r="AS299" s="49">
        <v>0</v>
      </c>
      <c r="AT299" s="49">
        <v>0</v>
      </c>
      <c r="AU299" s="49">
        <v>0</v>
      </c>
      <c r="AV299" s="49">
        <v>0</v>
      </c>
      <c r="AW299" s="49">
        <v>0</v>
      </c>
      <c r="AX299" s="49">
        <v>0</v>
      </c>
      <c r="AY299" s="49">
        <v>0</v>
      </c>
      <c r="AZ299" s="49">
        <v>0</v>
      </c>
      <c r="BA299" s="49">
        <v>0</v>
      </c>
      <c r="BB299" s="49">
        <v>0</v>
      </c>
      <c r="BC299" s="49">
        <v>0</v>
      </c>
      <c r="BD299" s="49">
        <v>0</v>
      </c>
      <c r="BE299" s="49">
        <v>0</v>
      </c>
      <c r="BF299" s="49">
        <v>0</v>
      </c>
      <c r="BG299" s="49">
        <v>0</v>
      </c>
      <c r="BH299" s="49">
        <v>0</v>
      </c>
      <c r="BI299" s="49">
        <v>0</v>
      </c>
      <c r="BJ299" s="49">
        <v>0</v>
      </c>
      <c r="BK299" s="49">
        <v>0</v>
      </c>
      <c r="BL299" s="49">
        <v>0</v>
      </c>
      <c r="BM299" s="49">
        <v>0</v>
      </c>
      <c r="BN299" s="49">
        <v>0</v>
      </c>
      <c r="BO299" s="49">
        <v>11661.481396530002</v>
      </c>
      <c r="BP299" s="49">
        <v>10016.186653299999</v>
      </c>
      <c r="BQ299" s="49">
        <v>9551.6581365999991</v>
      </c>
      <c r="BR299" s="49">
        <v>10738.70969268</v>
      </c>
      <c r="BS299" s="49">
        <v>10948.06567663</v>
      </c>
      <c r="BT299" s="49">
        <v>10582.412001319999</v>
      </c>
      <c r="BU299" s="49">
        <v>11185.75512587</v>
      </c>
      <c r="BV299" s="49">
        <v>11446.908174709999</v>
      </c>
      <c r="BW299" s="49">
        <v>11921.243037389999</v>
      </c>
      <c r="BX299" s="49">
        <v>0</v>
      </c>
      <c r="BY299" s="49">
        <v>0</v>
      </c>
      <c r="BZ299" s="49">
        <v>0</v>
      </c>
      <c r="CA299" s="49">
        <v>0</v>
      </c>
      <c r="CB299" s="49">
        <v>0</v>
      </c>
      <c r="CC299" s="49">
        <v>0</v>
      </c>
      <c r="CD299" s="49">
        <v>0</v>
      </c>
      <c r="CE299" s="49">
        <v>0</v>
      </c>
      <c r="CF299" s="49">
        <v>0</v>
      </c>
      <c r="CG299" s="49">
        <v>0</v>
      </c>
      <c r="CH299" s="49">
        <v>0</v>
      </c>
      <c r="CI299" s="49">
        <v>0</v>
      </c>
      <c r="CJ299" s="49">
        <v>0</v>
      </c>
      <c r="CK299" s="49">
        <v>0</v>
      </c>
      <c r="CL299" s="49">
        <v>0</v>
      </c>
      <c r="CM299" s="49">
        <v>0</v>
      </c>
      <c r="CN299" s="49">
        <v>0</v>
      </c>
      <c r="CO299" s="49">
        <v>0</v>
      </c>
      <c r="CP299" s="49">
        <v>0</v>
      </c>
      <c r="CQ299" s="49">
        <v>0</v>
      </c>
      <c r="CR299" s="49">
        <v>0</v>
      </c>
      <c r="CS299" s="49">
        <v>0</v>
      </c>
      <c r="CT299" s="49">
        <v>0</v>
      </c>
      <c r="CU299" s="49">
        <v>0</v>
      </c>
      <c r="CV299" s="49">
        <v>11295.76092199</v>
      </c>
      <c r="CW299" s="49">
        <v>10790.30527235</v>
      </c>
      <c r="CX299" s="49">
        <v>8760.0025224199999</v>
      </c>
      <c r="CY299" s="49">
        <v>8465.9229279499996</v>
      </c>
      <c r="CZ299" s="49">
        <v>9878.0433585299998</v>
      </c>
      <c r="DA299" s="49">
        <v>10650.53261858</v>
      </c>
      <c r="DB299" s="49">
        <v>11802.444699069998</v>
      </c>
      <c r="DC299" s="49">
        <v>10194.12269441</v>
      </c>
      <c r="DD299" s="49">
        <v>10336.085804210001</v>
      </c>
      <c r="DE299" s="49">
        <v>10722.653452609999</v>
      </c>
      <c r="DF299" s="49">
        <v>0</v>
      </c>
      <c r="DG299" s="49">
        <v>0</v>
      </c>
      <c r="DH299" s="49">
        <v>0</v>
      </c>
      <c r="DI299" s="49">
        <v>0</v>
      </c>
      <c r="DJ299" s="49">
        <v>0</v>
      </c>
      <c r="DK299" s="49">
        <v>0</v>
      </c>
      <c r="DL299" s="49">
        <v>0</v>
      </c>
      <c r="DM299" s="49">
        <v>0</v>
      </c>
      <c r="DN299" s="49">
        <v>0</v>
      </c>
      <c r="DO299" s="49">
        <v>0</v>
      </c>
      <c r="DP299" s="49">
        <v>0</v>
      </c>
      <c r="DQ299" s="49">
        <v>0</v>
      </c>
      <c r="DR299" s="49">
        <v>0</v>
      </c>
      <c r="DS299" s="49">
        <v>0</v>
      </c>
      <c r="DT299" s="49">
        <v>0</v>
      </c>
      <c r="DU299" s="49">
        <v>0</v>
      </c>
      <c r="DV299" s="49">
        <v>0</v>
      </c>
      <c r="DW299" s="49">
        <v>0</v>
      </c>
      <c r="DX299" s="49">
        <v>0</v>
      </c>
      <c r="DY299" s="49">
        <v>0</v>
      </c>
      <c r="DZ299" s="49">
        <v>0</v>
      </c>
      <c r="EA299" s="49">
        <v>0</v>
      </c>
      <c r="EB299" s="49">
        <v>0</v>
      </c>
    </row>
    <row r="300" spans="1:132" x14ac:dyDescent="0.2">
      <c r="A300" s="52" t="s">
        <v>15</v>
      </c>
      <c r="B300" s="49">
        <v>0</v>
      </c>
      <c r="C300" s="49">
        <v>0</v>
      </c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>
        <v>0</v>
      </c>
      <c r="K300" s="49">
        <v>0</v>
      </c>
      <c r="L300" s="49">
        <v>0</v>
      </c>
      <c r="M300" s="49">
        <v>0</v>
      </c>
      <c r="N300" s="49">
        <v>0</v>
      </c>
      <c r="O300" s="49">
        <v>0</v>
      </c>
      <c r="P300" s="49">
        <v>0</v>
      </c>
      <c r="Q300" s="49">
        <v>0</v>
      </c>
      <c r="R300" s="49">
        <v>0</v>
      </c>
      <c r="S300" s="49">
        <v>0</v>
      </c>
      <c r="T300" s="49">
        <v>0</v>
      </c>
      <c r="U300" s="49">
        <v>0</v>
      </c>
      <c r="V300" s="49">
        <v>0</v>
      </c>
      <c r="W300" s="49">
        <v>0</v>
      </c>
      <c r="X300" s="49">
        <v>0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0</v>
      </c>
      <c r="AE300" s="49">
        <v>0</v>
      </c>
      <c r="AF300" s="49">
        <v>0</v>
      </c>
      <c r="AG300" s="49">
        <v>0</v>
      </c>
      <c r="AH300" s="49">
        <v>0</v>
      </c>
      <c r="AI300" s="49">
        <v>0</v>
      </c>
      <c r="AJ300" s="49">
        <v>0</v>
      </c>
      <c r="AK300" s="49">
        <v>0</v>
      </c>
      <c r="AL300" s="49">
        <v>0</v>
      </c>
      <c r="AM300" s="49">
        <v>0</v>
      </c>
      <c r="AN300" s="49">
        <v>0</v>
      </c>
      <c r="AO300" s="49">
        <v>0</v>
      </c>
      <c r="AP300" s="49">
        <v>0</v>
      </c>
      <c r="AQ300" s="49">
        <v>0</v>
      </c>
      <c r="AR300" s="49">
        <v>0</v>
      </c>
      <c r="AS300" s="49">
        <v>0</v>
      </c>
      <c r="AT300" s="49">
        <v>0</v>
      </c>
      <c r="AU300" s="49">
        <v>0</v>
      </c>
      <c r="AV300" s="49">
        <v>0</v>
      </c>
      <c r="AW300" s="49">
        <v>0</v>
      </c>
      <c r="AX300" s="49">
        <v>0</v>
      </c>
      <c r="AY300" s="49">
        <v>0</v>
      </c>
      <c r="AZ300" s="49">
        <v>0</v>
      </c>
      <c r="BA300" s="49">
        <v>0</v>
      </c>
      <c r="BB300" s="49">
        <v>0</v>
      </c>
      <c r="BC300" s="49">
        <v>0</v>
      </c>
      <c r="BD300" s="49">
        <v>0</v>
      </c>
      <c r="BE300" s="49">
        <v>0</v>
      </c>
      <c r="BF300" s="49">
        <v>0</v>
      </c>
      <c r="BG300" s="49">
        <v>0</v>
      </c>
      <c r="BH300" s="49">
        <v>0</v>
      </c>
      <c r="BI300" s="49">
        <v>0</v>
      </c>
      <c r="BJ300" s="49">
        <v>0</v>
      </c>
      <c r="BK300" s="49">
        <v>0</v>
      </c>
      <c r="BL300" s="49">
        <v>0</v>
      </c>
      <c r="BM300" s="49">
        <v>0</v>
      </c>
      <c r="BN300" s="49">
        <v>0</v>
      </c>
      <c r="BO300" s="49">
        <v>0</v>
      </c>
      <c r="BP300" s="49">
        <v>0</v>
      </c>
      <c r="BQ300" s="49">
        <v>0</v>
      </c>
      <c r="BR300" s="49">
        <v>0</v>
      </c>
      <c r="BS300" s="49">
        <v>0</v>
      </c>
      <c r="BT300" s="49">
        <v>0</v>
      </c>
      <c r="BU300" s="49">
        <v>0</v>
      </c>
      <c r="BV300" s="49">
        <v>0</v>
      </c>
      <c r="BW300" s="49">
        <v>0</v>
      </c>
      <c r="BX300" s="49">
        <v>0</v>
      </c>
      <c r="BY300" s="49">
        <v>0</v>
      </c>
      <c r="BZ300" s="49">
        <v>0</v>
      </c>
      <c r="CA300" s="49">
        <v>0</v>
      </c>
      <c r="CB300" s="49">
        <v>0</v>
      </c>
      <c r="CC300" s="49">
        <v>0</v>
      </c>
      <c r="CD300" s="49">
        <v>0</v>
      </c>
      <c r="CE300" s="49">
        <v>0</v>
      </c>
      <c r="CF300" s="49">
        <v>0</v>
      </c>
      <c r="CG300" s="49">
        <v>0</v>
      </c>
      <c r="CH300" s="49">
        <v>0</v>
      </c>
      <c r="CI300" s="49">
        <v>0</v>
      </c>
      <c r="CJ300" s="49">
        <v>0</v>
      </c>
      <c r="CK300" s="49">
        <v>0</v>
      </c>
      <c r="CL300" s="49">
        <v>0</v>
      </c>
      <c r="CM300" s="49">
        <v>0</v>
      </c>
      <c r="CN300" s="49">
        <v>0</v>
      </c>
      <c r="CO300" s="49">
        <v>0</v>
      </c>
      <c r="CP300" s="49">
        <v>0</v>
      </c>
      <c r="CQ300" s="49">
        <v>0</v>
      </c>
      <c r="CR300" s="49">
        <v>0</v>
      </c>
      <c r="CS300" s="49">
        <v>0</v>
      </c>
      <c r="CT300" s="49">
        <v>0</v>
      </c>
      <c r="CU300" s="49">
        <v>0</v>
      </c>
      <c r="CV300" s="49">
        <v>0</v>
      </c>
      <c r="CW300" s="49">
        <v>0</v>
      </c>
      <c r="CX300" s="49">
        <v>0</v>
      </c>
      <c r="CY300" s="49">
        <v>0</v>
      </c>
      <c r="CZ300" s="49">
        <v>0</v>
      </c>
      <c r="DA300" s="49">
        <v>0</v>
      </c>
      <c r="DB300" s="49">
        <v>0</v>
      </c>
      <c r="DC300" s="49">
        <v>0</v>
      </c>
      <c r="DD300" s="49">
        <v>0</v>
      </c>
      <c r="DE300" s="49">
        <v>0</v>
      </c>
      <c r="DF300" s="49">
        <v>0</v>
      </c>
      <c r="DG300" s="49">
        <v>0</v>
      </c>
      <c r="DH300" s="49">
        <v>0</v>
      </c>
      <c r="DI300" s="49">
        <v>0</v>
      </c>
      <c r="DJ300" s="49">
        <v>0</v>
      </c>
      <c r="DK300" s="49">
        <v>0</v>
      </c>
      <c r="DL300" s="49">
        <v>0</v>
      </c>
      <c r="DM300" s="49">
        <v>0</v>
      </c>
      <c r="DN300" s="49">
        <v>0</v>
      </c>
      <c r="DO300" s="49">
        <v>0</v>
      </c>
      <c r="DP300" s="49">
        <v>0</v>
      </c>
      <c r="DQ300" s="49">
        <v>0</v>
      </c>
      <c r="DR300" s="49">
        <v>0</v>
      </c>
      <c r="DS300" s="49">
        <v>0</v>
      </c>
      <c r="DT300" s="49">
        <v>0</v>
      </c>
      <c r="DU300" s="49">
        <v>0</v>
      </c>
      <c r="DV300" s="49">
        <v>0</v>
      </c>
      <c r="DW300" s="49">
        <v>0</v>
      </c>
      <c r="DX300" s="49">
        <v>0</v>
      </c>
      <c r="DY300" s="49">
        <v>0</v>
      </c>
      <c r="DZ300" s="49">
        <v>0</v>
      </c>
      <c r="EA300" s="49">
        <v>0</v>
      </c>
      <c r="EB300" s="49">
        <v>0</v>
      </c>
    </row>
    <row r="301" spans="1:132" x14ac:dyDescent="0.2">
      <c r="A301" s="51" t="s">
        <v>33</v>
      </c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</row>
    <row r="302" spans="1:132" x14ac:dyDescent="0.2">
      <c r="A302" s="52" t="s">
        <v>16</v>
      </c>
      <c r="B302" s="49">
        <v>2488.31539122</v>
      </c>
      <c r="C302" s="49">
        <v>2292.0358275899998</v>
      </c>
      <c r="D302" s="49">
        <v>2235.8910494900001</v>
      </c>
      <c r="E302" s="49">
        <v>2357.2324930200002</v>
      </c>
      <c r="F302" s="49">
        <v>2582.7639915700001</v>
      </c>
      <c r="G302" s="49">
        <v>2302.7960793499997</v>
      </c>
      <c r="H302" s="49">
        <v>2452.4611430800001</v>
      </c>
      <c r="I302" s="49">
        <v>2454.3810499000001</v>
      </c>
      <c r="J302" s="49">
        <v>2391.84489506</v>
      </c>
      <c r="K302" s="49">
        <v>0</v>
      </c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>
        <v>0</v>
      </c>
      <c r="T302" s="49">
        <v>0</v>
      </c>
      <c r="U302" s="49">
        <v>0</v>
      </c>
      <c r="V302" s="49">
        <v>0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2538.1121163100001</v>
      </c>
      <c r="AI302" s="49">
        <v>2352.7696702900002</v>
      </c>
      <c r="AJ302" s="49">
        <v>2370.44835887</v>
      </c>
      <c r="AK302" s="49">
        <v>2172.52402037</v>
      </c>
      <c r="AL302" s="49">
        <v>2552.5131882800001</v>
      </c>
      <c r="AM302" s="49">
        <v>2607.64060978</v>
      </c>
      <c r="AN302" s="49">
        <v>2530.5045450099997</v>
      </c>
      <c r="AO302" s="49">
        <v>2435.2384380800004</v>
      </c>
      <c r="AP302" s="49">
        <v>2601.56417547</v>
      </c>
      <c r="AQ302" s="49">
        <v>0</v>
      </c>
      <c r="AR302" s="49">
        <v>0</v>
      </c>
      <c r="AS302" s="49">
        <v>0</v>
      </c>
      <c r="AT302" s="49">
        <v>0</v>
      </c>
      <c r="AU302" s="49">
        <v>0</v>
      </c>
      <c r="AV302" s="49">
        <v>0</v>
      </c>
      <c r="AW302" s="49">
        <v>0</v>
      </c>
      <c r="AX302" s="49">
        <v>0</v>
      </c>
      <c r="AY302" s="49">
        <v>0</v>
      </c>
      <c r="AZ302" s="49">
        <v>0</v>
      </c>
      <c r="BA302" s="49">
        <v>0</v>
      </c>
      <c r="BB302" s="49">
        <v>0</v>
      </c>
      <c r="BC302" s="49">
        <v>0</v>
      </c>
      <c r="BD302" s="49">
        <v>0</v>
      </c>
      <c r="BE302" s="49">
        <v>0</v>
      </c>
      <c r="BF302" s="49">
        <v>0</v>
      </c>
      <c r="BG302" s="49">
        <v>0</v>
      </c>
      <c r="BH302" s="49">
        <v>0</v>
      </c>
      <c r="BI302" s="49">
        <v>0</v>
      </c>
      <c r="BJ302" s="49">
        <v>0</v>
      </c>
      <c r="BK302" s="49">
        <v>0</v>
      </c>
      <c r="BL302" s="49">
        <v>0</v>
      </c>
      <c r="BM302" s="49">
        <v>0</v>
      </c>
      <c r="BN302" s="49">
        <v>0</v>
      </c>
      <c r="BO302" s="49">
        <v>2187.8735436099996</v>
      </c>
      <c r="BP302" s="49">
        <v>2081.4426406299999</v>
      </c>
      <c r="BQ302" s="49">
        <v>2237.0610139099999</v>
      </c>
      <c r="BR302" s="49">
        <v>2301.1356974800001</v>
      </c>
      <c r="BS302" s="49">
        <v>2223.8637081000002</v>
      </c>
      <c r="BT302" s="49">
        <v>2222.3974411299996</v>
      </c>
      <c r="BU302" s="49">
        <v>2266.4567214600002</v>
      </c>
      <c r="BV302" s="49">
        <v>2111.8651798599999</v>
      </c>
      <c r="BW302" s="49">
        <v>2232.39858882</v>
      </c>
      <c r="BX302" s="49">
        <v>0</v>
      </c>
      <c r="BY302" s="49">
        <v>0</v>
      </c>
      <c r="BZ302" s="49">
        <v>0</v>
      </c>
      <c r="CA302" s="49">
        <v>0</v>
      </c>
      <c r="CB302" s="49">
        <v>0</v>
      </c>
      <c r="CC302" s="49">
        <v>0</v>
      </c>
      <c r="CD302" s="49">
        <v>0</v>
      </c>
      <c r="CE302" s="49">
        <v>0</v>
      </c>
      <c r="CF302" s="49">
        <v>0</v>
      </c>
      <c r="CG302" s="49">
        <v>0</v>
      </c>
      <c r="CH302" s="49">
        <v>0</v>
      </c>
      <c r="CI302" s="49">
        <v>0</v>
      </c>
      <c r="CJ302" s="49">
        <v>0</v>
      </c>
      <c r="CK302" s="49">
        <v>0</v>
      </c>
      <c r="CL302" s="49">
        <v>0</v>
      </c>
      <c r="CM302" s="49">
        <v>0</v>
      </c>
      <c r="CN302" s="49">
        <v>0</v>
      </c>
      <c r="CO302" s="49">
        <v>0</v>
      </c>
      <c r="CP302" s="49">
        <v>0</v>
      </c>
      <c r="CQ302" s="49">
        <v>0</v>
      </c>
      <c r="CR302" s="49">
        <v>0</v>
      </c>
      <c r="CS302" s="49">
        <v>0</v>
      </c>
      <c r="CT302" s="49">
        <v>0</v>
      </c>
      <c r="CU302" s="49">
        <v>0</v>
      </c>
      <c r="CV302" s="49">
        <v>2523.48074778</v>
      </c>
      <c r="CW302" s="49">
        <v>2394.0773592200003</v>
      </c>
      <c r="CX302" s="49">
        <v>2238.7264045099996</v>
      </c>
      <c r="CY302" s="49">
        <v>2388.8561000299997</v>
      </c>
      <c r="CZ302" s="49">
        <v>2454.4752267500003</v>
      </c>
      <c r="DA302" s="49">
        <v>2598.2436565100002</v>
      </c>
      <c r="DB302" s="49">
        <v>2420.21477568</v>
      </c>
      <c r="DC302" s="49">
        <v>2499.0175709499999</v>
      </c>
      <c r="DD302" s="49">
        <v>2518.5081942500001</v>
      </c>
      <c r="DE302" s="49">
        <v>2615.2280259600002</v>
      </c>
      <c r="DF302" s="49">
        <v>0</v>
      </c>
      <c r="DG302" s="49">
        <v>0</v>
      </c>
      <c r="DH302" s="49">
        <v>0</v>
      </c>
      <c r="DI302" s="49">
        <v>0</v>
      </c>
      <c r="DJ302" s="49">
        <v>0</v>
      </c>
      <c r="DK302" s="49">
        <v>0</v>
      </c>
      <c r="DL302" s="49">
        <v>0</v>
      </c>
      <c r="DM302" s="49">
        <v>0</v>
      </c>
      <c r="DN302" s="49">
        <v>0</v>
      </c>
      <c r="DO302" s="49">
        <v>0</v>
      </c>
      <c r="DP302" s="49">
        <v>0</v>
      </c>
      <c r="DQ302" s="49">
        <v>0</v>
      </c>
      <c r="DR302" s="49">
        <v>0</v>
      </c>
      <c r="DS302" s="49">
        <v>0</v>
      </c>
      <c r="DT302" s="49">
        <v>0</v>
      </c>
      <c r="DU302" s="49">
        <v>0</v>
      </c>
      <c r="DV302" s="49">
        <v>0</v>
      </c>
      <c r="DW302" s="49">
        <v>0</v>
      </c>
      <c r="DX302" s="49">
        <v>0</v>
      </c>
      <c r="DY302" s="49">
        <v>0</v>
      </c>
      <c r="DZ302" s="49">
        <v>0</v>
      </c>
      <c r="EA302" s="49">
        <v>0</v>
      </c>
      <c r="EB302" s="49">
        <v>0</v>
      </c>
    </row>
    <row r="303" spans="1:132" x14ac:dyDescent="0.2">
      <c r="A303" s="52" t="s">
        <v>17</v>
      </c>
      <c r="B303" s="49">
        <v>7606.8600400399991</v>
      </c>
      <c r="C303" s="49">
        <v>7454.1599707300002</v>
      </c>
      <c r="D303" s="49">
        <v>7555.0816457000001</v>
      </c>
      <c r="E303" s="49">
        <v>7918.5683449099997</v>
      </c>
      <c r="F303" s="49">
        <v>7605.88323313</v>
      </c>
      <c r="G303" s="49">
        <v>7560.4459208000007</v>
      </c>
      <c r="H303" s="49">
        <v>7784.6025986999994</v>
      </c>
      <c r="I303" s="49">
        <v>7254.7054248499999</v>
      </c>
      <c r="J303" s="49">
        <v>7151.2803009600002</v>
      </c>
      <c r="K303" s="49">
        <v>0</v>
      </c>
      <c r="L303" s="49">
        <v>0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>
        <v>0</v>
      </c>
      <c r="T303" s="49">
        <v>0</v>
      </c>
      <c r="U303" s="49">
        <v>0</v>
      </c>
      <c r="V303" s="49">
        <v>0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0</v>
      </c>
      <c r="AC303" s="49">
        <v>0</v>
      </c>
      <c r="AD303" s="49">
        <v>0</v>
      </c>
      <c r="AE303" s="49">
        <v>0</v>
      </c>
      <c r="AF303" s="49">
        <v>0</v>
      </c>
      <c r="AG303" s="49">
        <v>0</v>
      </c>
      <c r="AH303" s="49">
        <v>8007.0163708199998</v>
      </c>
      <c r="AI303" s="49">
        <v>7493.0585278899998</v>
      </c>
      <c r="AJ303" s="49">
        <v>8019.7607906899993</v>
      </c>
      <c r="AK303" s="49">
        <v>6141.1734704800001</v>
      </c>
      <c r="AL303" s="49">
        <v>8257.9087045399992</v>
      </c>
      <c r="AM303" s="49">
        <v>8026.4154891100006</v>
      </c>
      <c r="AN303" s="49">
        <v>7928.7488898800002</v>
      </c>
      <c r="AO303" s="49">
        <v>8089.9654952000001</v>
      </c>
      <c r="AP303" s="49">
        <v>7565.5737240500002</v>
      </c>
      <c r="AQ303" s="49">
        <v>0</v>
      </c>
      <c r="AR303" s="49">
        <v>0</v>
      </c>
      <c r="AS303" s="49">
        <v>0</v>
      </c>
      <c r="AT303" s="49">
        <v>0</v>
      </c>
      <c r="AU303" s="49">
        <v>0</v>
      </c>
      <c r="AV303" s="49">
        <v>0</v>
      </c>
      <c r="AW303" s="49">
        <v>0</v>
      </c>
      <c r="AX303" s="49">
        <v>0</v>
      </c>
      <c r="AY303" s="49">
        <v>0</v>
      </c>
      <c r="AZ303" s="49">
        <v>0</v>
      </c>
      <c r="BA303" s="49">
        <v>0</v>
      </c>
      <c r="BB303" s="49">
        <v>0</v>
      </c>
      <c r="BC303" s="49">
        <v>0</v>
      </c>
      <c r="BD303" s="49">
        <v>0</v>
      </c>
      <c r="BE303" s="49">
        <v>0</v>
      </c>
      <c r="BF303" s="49">
        <v>0</v>
      </c>
      <c r="BG303" s="49">
        <v>0</v>
      </c>
      <c r="BH303" s="49">
        <v>0</v>
      </c>
      <c r="BI303" s="49">
        <v>0</v>
      </c>
      <c r="BJ303" s="49">
        <v>0</v>
      </c>
      <c r="BK303" s="49">
        <v>0</v>
      </c>
      <c r="BL303" s="49">
        <v>0</v>
      </c>
      <c r="BM303" s="49">
        <v>0</v>
      </c>
      <c r="BN303" s="49">
        <v>0</v>
      </c>
      <c r="BO303" s="49">
        <v>7222.1996719099998</v>
      </c>
      <c r="BP303" s="49">
        <v>7264.7333601400005</v>
      </c>
      <c r="BQ303" s="49">
        <v>7051.7752910500003</v>
      </c>
      <c r="BR303" s="49">
        <v>7470.74736115</v>
      </c>
      <c r="BS303" s="49">
        <v>7465.7217377399993</v>
      </c>
      <c r="BT303" s="49">
        <v>7198.90177657</v>
      </c>
      <c r="BU303" s="49">
        <v>7400.3353460499993</v>
      </c>
      <c r="BV303" s="49">
        <v>6806.8378250899996</v>
      </c>
      <c r="BW303" s="49">
        <v>6975.6415192400009</v>
      </c>
      <c r="BX303" s="49">
        <v>0</v>
      </c>
      <c r="BY303" s="49">
        <v>0</v>
      </c>
      <c r="BZ303" s="49">
        <v>0</v>
      </c>
      <c r="CA303" s="49">
        <v>0</v>
      </c>
      <c r="CB303" s="49">
        <v>0</v>
      </c>
      <c r="CC303" s="49">
        <v>0</v>
      </c>
      <c r="CD303" s="49">
        <v>0</v>
      </c>
      <c r="CE303" s="49">
        <v>0</v>
      </c>
      <c r="CF303" s="49">
        <v>0</v>
      </c>
      <c r="CG303" s="49">
        <v>0</v>
      </c>
      <c r="CH303" s="49">
        <v>0</v>
      </c>
      <c r="CI303" s="49">
        <v>0</v>
      </c>
      <c r="CJ303" s="49">
        <v>0</v>
      </c>
      <c r="CK303" s="49">
        <v>0</v>
      </c>
      <c r="CL303" s="49">
        <v>0</v>
      </c>
      <c r="CM303" s="49">
        <v>0</v>
      </c>
      <c r="CN303" s="49">
        <v>0</v>
      </c>
      <c r="CO303" s="49">
        <v>0</v>
      </c>
      <c r="CP303" s="49">
        <v>0</v>
      </c>
      <c r="CQ303" s="49">
        <v>0</v>
      </c>
      <c r="CR303" s="49">
        <v>0</v>
      </c>
      <c r="CS303" s="49">
        <v>0</v>
      </c>
      <c r="CT303" s="49">
        <v>0</v>
      </c>
      <c r="CU303" s="49">
        <v>0</v>
      </c>
      <c r="CV303" s="49">
        <v>7736.6324831599995</v>
      </c>
      <c r="CW303" s="49">
        <v>7652.9447942799998</v>
      </c>
      <c r="CX303" s="49">
        <v>6664.3608474500006</v>
      </c>
      <c r="CY303" s="49">
        <v>6802.0251386800001</v>
      </c>
      <c r="CZ303" s="49">
        <v>7710.50882275</v>
      </c>
      <c r="DA303" s="49">
        <v>7457.9850273400007</v>
      </c>
      <c r="DB303" s="49">
        <v>7666.2682404199995</v>
      </c>
      <c r="DC303" s="49">
        <v>8005.1118464499996</v>
      </c>
      <c r="DD303" s="49">
        <v>7248.4227555699999</v>
      </c>
      <c r="DE303" s="49">
        <v>6926.6304361599996</v>
      </c>
      <c r="DF303" s="49">
        <v>0</v>
      </c>
      <c r="DG303" s="49">
        <v>0</v>
      </c>
      <c r="DH303" s="49">
        <v>0</v>
      </c>
      <c r="DI303" s="49">
        <v>0</v>
      </c>
      <c r="DJ303" s="49">
        <v>0</v>
      </c>
      <c r="DK303" s="49">
        <v>0</v>
      </c>
      <c r="DL303" s="49">
        <v>0</v>
      </c>
      <c r="DM303" s="49">
        <v>0</v>
      </c>
      <c r="DN303" s="49">
        <v>0</v>
      </c>
      <c r="DO303" s="49">
        <v>0</v>
      </c>
      <c r="DP303" s="49">
        <v>0</v>
      </c>
      <c r="DQ303" s="49">
        <v>0</v>
      </c>
      <c r="DR303" s="49">
        <v>0</v>
      </c>
      <c r="DS303" s="49">
        <v>0</v>
      </c>
      <c r="DT303" s="49">
        <v>0</v>
      </c>
      <c r="DU303" s="49">
        <v>0</v>
      </c>
      <c r="DV303" s="49">
        <v>0</v>
      </c>
      <c r="DW303" s="49">
        <v>0</v>
      </c>
      <c r="DX303" s="49">
        <v>0</v>
      </c>
      <c r="DY303" s="49">
        <v>0</v>
      </c>
      <c r="DZ303" s="49">
        <v>0</v>
      </c>
      <c r="EA303" s="49">
        <v>0</v>
      </c>
      <c r="EB303" s="49">
        <v>0</v>
      </c>
    </row>
    <row r="304" spans="1:132" x14ac:dyDescent="0.2">
      <c r="A304" s="52" t="s">
        <v>18</v>
      </c>
      <c r="B304" s="49">
        <v>12846.89975893</v>
      </c>
      <c r="C304" s="49">
        <v>12311.810571370001</v>
      </c>
      <c r="D304" s="49">
        <v>12170.600804930002</v>
      </c>
      <c r="E304" s="49">
        <v>12155.390525840001</v>
      </c>
      <c r="F304" s="49">
        <v>12452.511619749999</v>
      </c>
      <c r="G304" s="49">
        <v>12130.8426353</v>
      </c>
      <c r="H304" s="49">
        <v>11221.752595360002</v>
      </c>
      <c r="I304" s="49">
        <v>10320.795105069999</v>
      </c>
      <c r="J304" s="49">
        <v>10350.31367804</v>
      </c>
      <c r="K304" s="49">
        <v>0</v>
      </c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0</v>
      </c>
      <c r="S304" s="49">
        <v>0</v>
      </c>
      <c r="T304" s="49">
        <v>0</v>
      </c>
      <c r="U304" s="49">
        <v>0</v>
      </c>
      <c r="V304" s="49">
        <v>0</v>
      </c>
      <c r="W304" s="49">
        <v>0</v>
      </c>
      <c r="X304" s="49">
        <v>0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0</v>
      </c>
      <c r="AE304" s="49">
        <v>0</v>
      </c>
      <c r="AF304" s="49">
        <v>0</v>
      </c>
      <c r="AG304" s="49">
        <v>0</v>
      </c>
      <c r="AH304" s="49">
        <v>11623.977865180001</v>
      </c>
      <c r="AI304" s="49">
        <v>12124.022025639999</v>
      </c>
      <c r="AJ304" s="49">
        <v>12761.893005469999</v>
      </c>
      <c r="AK304" s="49">
        <v>8939.7414103499996</v>
      </c>
      <c r="AL304" s="49">
        <v>12481.175832070001</v>
      </c>
      <c r="AM304" s="49">
        <v>11976.844567339998</v>
      </c>
      <c r="AN304" s="49">
        <v>11055.0006226</v>
      </c>
      <c r="AO304" s="49">
        <v>10744.45249451</v>
      </c>
      <c r="AP304" s="49">
        <v>11054.11967783</v>
      </c>
      <c r="AQ304" s="49">
        <v>0</v>
      </c>
      <c r="AR304" s="49">
        <v>0</v>
      </c>
      <c r="AS304" s="49">
        <v>0</v>
      </c>
      <c r="AT304" s="49">
        <v>0</v>
      </c>
      <c r="AU304" s="49">
        <v>0</v>
      </c>
      <c r="AV304" s="49">
        <v>0</v>
      </c>
      <c r="AW304" s="49">
        <v>0</v>
      </c>
      <c r="AX304" s="49">
        <v>0</v>
      </c>
      <c r="AY304" s="49">
        <v>0</v>
      </c>
      <c r="AZ304" s="49">
        <v>0</v>
      </c>
      <c r="BA304" s="49">
        <v>0</v>
      </c>
      <c r="BB304" s="49">
        <v>0</v>
      </c>
      <c r="BC304" s="49">
        <v>0</v>
      </c>
      <c r="BD304" s="49">
        <v>0</v>
      </c>
      <c r="BE304" s="49">
        <v>0</v>
      </c>
      <c r="BF304" s="49">
        <v>0</v>
      </c>
      <c r="BG304" s="49">
        <v>0</v>
      </c>
      <c r="BH304" s="49">
        <v>0</v>
      </c>
      <c r="BI304" s="49">
        <v>0</v>
      </c>
      <c r="BJ304" s="49">
        <v>0</v>
      </c>
      <c r="BK304" s="49">
        <v>0</v>
      </c>
      <c r="BL304" s="49">
        <v>0</v>
      </c>
      <c r="BM304" s="49">
        <v>0</v>
      </c>
      <c r="BN304" s="49">
        <v>0</v>
      </c>
      <c r="BO304" s="49">
        <v>11870.899601229999</v>
      </c>
      <c r="BP304" s="49">
        <v>11814.948088540001</v>
      </c>
      <c r="BQ304" s="49">
        <v>12035.558391069999</v>
      </c>
      <c r="BR304" s="49">
        <v>12614.593224080001</v>
      </c>
      <c r="BS304" s="49">
        <v>11906.868618010001</v>
      </c>
      <c r="BT304" s="49">
        <v>12014.019361160001</v>
      </c>
      <c r="BU304" s="49">
        <v>11252.546617690001</v>
      </c>
      <c r="BV304" s="49">
        <v>10773.90044761</v>
      </c>
      <c r="BW304" s="49">
        <v>10289.94830948</v>
      </c>
      <c r="BX304" s="49">
        <v>0</v>
      </c>
      <c r="BY304" s="49">
        <v>0</v>
      </c>
      <c r="BZ304" s="49">
        <v>0</v>
      </c>
      <c r="CA304" s="49">
        <v>0</v>
      </c>
      <c r="CB304" s="49">
        <v>0</v>
      </c>
      <c r="CC304" s="49">
        <v>0</v>
      </c>
      <c r="CD304" s="49">
        <v>0</v>
      </c>
      <c r="CE304" s="49">
        <v>0</v>
      </c>
      <c r="CF304" s="49">
        <v>0</v>
      </c>
      <c r="CG304" s="49">
        <v>0</v>
      </c>
      <c r="CH304" s="49">
        <v>0</v>
      </c>
      <c r="CI304" s="49">
        <v>0</v>
      </c>
      <c r="CJ304" s="49">
        <v>0</v>
      </c>
      <c r="CK304" s="49">
        <v>0</v>
      </c>
      <c r="CL304" s="49">
        <v>0</v>
      </c>
      <c r="CM304" s="49">
        <v>0</v>
      </c>
      <c r="CN304" s="49">
        <v>0</v>
      </c>
      <c r="CO304" s="49">
        <v>0</v>
      </c>
      <c r="CP304" s="49">
        <v>0</v>
      </c>
      <c r="CQ304" s="49">
        <v>0</v>
      </c>
      <c r="CR304" s="49">
        <v>0</v>
      </c>
      <c r="CS304" s="49">
        <v>0</v>
      </c>
      <c r="CT304" s="49">
        <v>0</v>
      </c>
      <c r="CU304" s="49">
        <v>0</v>
      </c>
      <c r="CV304" s="49">
        <v>13579.191925960002</v>
      </c>
      <c r="CW304" s="49">
        <v>12202.720290500001</v>
      </c>
      <c r="CX304" s="49">
        <v>9966.1951250900001</v>
      </c>
      <c r="CY304" s="49">
        <v>11327.927018159999</v>
      </c>
      <c r="CZ304" s="49">
        <v>12072.298953019999</v>
      </c>
      <c r="DA304" s="49">
        <v>11839.47667314</v>
      </c>
      <c r="DB304" s="49">
        <v>11073.10913834</v>
      </c>
      <c r="DC304" s="49">
        <v>10996.04594432</v>
      </c>
      <c r="DD304" s="49">
        <v>10507.19621727</v>
      </c>
      <c r="DE304" s="49">
        <v>9334.0038339700004</v>
      </c>
      <c r="DF304" s="49">
        <v>0</v>
      </c>
      <c r="DG304" s="49">
        <v>0</v>
      </c>
      <c r="DH304" s="49">
        <v>0</v>
      </c>
      <c r="DI304" s="49">
        <v>0</v>
      </c>
      <c r="DJ304" s="49">
        <v>0</v>
      </c>
      <c r="DK304" s="49">
        <v>0</v>
      </c>
      <c r="DL304" s="49">
        <v>0</v>
      </c>
      <c r="DM304" s="49">
        <v>0</v>
      </c>
      <c r="DN304" s="49">
        <v>0</v>
      </c>
      <c r="DO304" s="49">
        <v>0</v>
      </c>
      <c r="DP304" s="49">
        <v>0</v>
      </c>
      <c r="DQ304" s="49">
        <v>0</v>
      </c>
      <c r="DR304" s="49">
        <v>0</v>
      </c>
      <c r="DS304" s="49">
        <v>0</v>
      </c>
      <c r="DT304" s="49">
        <v>0</v>
      </c>
      <c r="DU304" s="49">
        <v>0</v>
      </c>
      <c r="DV304" s="49">
        <v>0</v>
      </c>
      <c r="DW304" s="49">
        <v>0</v>
      </c>
      <c r="DX304" s="49">
        <v>0</v>
      </c>
      <c r="DY304" s="49">
        <v>0</v>
      </c>
      <c r="DZ304" s="49">
        <v>0</v>
      </c>
      <c r="EA304" s="49">
        <v>0</v>
      </c>
      <c r="EB304" s="49">
        <v>0</v>
      </c>
    </row>
    <row r="305" spans="1:132" x14ac:dyDescent="0.2">
      <c r="A305" s="52" t="s">
        <v>19</v>
      </c>
      <c r="B305" s="49">
        <v>8213.6087038100013</v>
      </c>
      <c r="C305" s="49">
        <v>7905.9388405499994</v>
      </c>
      <c r="D305" s="49">
        <v>7265.2287779300004</v>
      </c>
      <c r="E305" s="49">
        <v>7829.8058236199995</v>
      </c>
      <c r="F305" s="49">
        <v>7592.3993428699996</v>
      </c>
      <c r="G305" s="49">
        <v>7185.7826403000008</v>
      </c>
      <c r="H305" s="49">
        <v>7201.4852575700006</v>
      </c>
      <c r="I305" s="49">
        <v>7245.8597830500003</v>
      </c>
      <c r="J305" s="49">
        <v>6087.6803744899998</v>
      </c>
      <c r="K305" s="49">
        <v>0</v>
      </c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>
        <v>0</v>
      </c>
      <c r="T305" s="49">
        <v>0</v>
      </c>
      <c r="U305" s="49">
        <v>0</v>
      </c>
      <c r="V305" s="49">
        <v>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0</v>
      </c>
      <c r="AE305" s="49">
        <v>0</v>
      </c>
      <c r="AF305" s="49">
        <v>0</v>
      </c>
      <c r="AG305" s="49">
        <v>0</v>
      </c>
      <c r="AH305" s="49">
        <v>8583.4655290600003</v>
      </c>
      <c r="AI305" s="49">
        <v>8032.368538579999</v>
      </c>
      <c r="AJ305" s="49">
        <v>8077.7404802700003</v>
      </c>
      <c r="AK305" s="49">
        <v>5655.87683801</v>
      </c>
      <c r="AL305" s="49">
        <v>7931.2203696900006</v>
      </c>
      <c r="AM305" s="49">
        <v>7840.7990561199995</v>
      </c>
      <c r="AN305" s="49">
        <v>7149.3100374199994</v>
      </c>
      <c r="AO305" s="49">
        <v>7087.8117479699995</v>
      </c>
      <c r="AP305" s="49">
        <v>6089.64093065</v>
      </c>
      <c r="AQ305" s="49">
        <v>0</v>
      </c>
      <c r="AR305" s="49">
        <v>0</v>
      </c>
      <c r="AS305" s="49">
        <v>0</v>
      </c>
      <c r="AT305" s="49">
        <v>0</v>
      </c>
      <c r="AU305" s="49">
        <v>0</v>
      </c>
      <c r="AV305" s="49">
        <v>0</v>
      </c>
      <c r="AW305" s="49">
        <v>0</v>
      </c>
      <c r="AX305" s="49">
        <v>0</v>
      </c>
      <c r="AY305" s="49">
        <v>0</v>
      </c>
      <c r="AZ305" s="49">
        <v>0</v>
      </c>
      <c r="BA305" s="49">
        <v>0</v>
      </c>
      <c r="BB305" s="49">
        <v>0</v>
      </c>
      <c r="BC305" s="49">
        <v>0</v>
      </c>
      <c r="BD305" s="49">
        <v>0</v>
      </c>
      <c r="BE305" s="49">
        <v>0</v>
      </c>
      <c r="BF305" s="49">
        <v>0</v>
      </c>
      <c r="BG305" s="49">
        <v>0</v>
      </c>
      <c r="BH305" s="49">
        <v>0</v>
      </c>
      <c r="BI305" s="49">
        <v>0</v>
      </c>
      <c r="BJ305" s="49">
        <v>0</v>
      </c>
      <c r="BK305" s="49">
        <v>0</v>
      </c>
      <c r="BL305" s="49">
        <v>0</v>
      </c>
      <c r="BM305" s="49">
        <v>0</v>
      </c>
      <c r="BN305" s="49">
        <v>0</v>
      </c>
      <c r="BO305" s="49">
        <v>8290.8888437499991</v>
      </c>
      <c r="BP305" s="49">
        <v>8035.6165940000001</v>
      </c>
      <c r="BQ305" s="49">
        <v>6822.9824206200001</v>
      </c>
      <c r="BR305" s="49">
        <v>7244.0421092200013</v>
      </c>
      <c r="BS305" s="49">
        <v>7457.4652527599992</v>
      </c>
      <c r="BT305" s="49">
        <v>7287.1498729900004</v>
      </c>
      <c r="BU305" s="49">
        <v>6849.4420848399996</v>
      </c>
      <c r="BV305" s="49">
        <v>6045.8351377800009</v>
      </c>
      <c r="BW305" s="49">
        <v>6292.1410491800007</v>
      </c>
      <c r="BX305" s="49">
        <v>0</v>
      </c>
      <c r="BY305" s="49">
        <v>0</v>
      </c>
      <c r="BZ305" s="49">
        <v>0</v>
      </c>
      <c r="CA305" s="49">
        <v>0</v>
      </c>
      <c r="CB305" s="49">
        <v>0</v>
      </c>
      <c r="CC305" s="49">
        <v>0</v>
      </c>
      <c r="CD305" s="49">
        <v>0</v>
      </c>
      <c r="CE305" s="49">
        <v>0</v>
      </c>
      <c r="CF305" s="49">
        <v>0</v>
      </c>
      <c r="CG305" s="49">
        <v>0</v>
      </c>
      <c r="CH305" s="49">
        <v>0</v>
      </c>
      <c r="CI305" s="49">
        <v>0</v>
      </c>
      <c r="CJ305" s="49">
        <v>0</v>
      </c>
      <c r="CK305" s="49">
        <v>0</v>
      </c>
      <c r="CL305" s="49">
        <v>0</v>
      </c>
      <c r="CM305" s="49">
        <v>0</v>
      </c>
      <c r="CN305" s="49">
        <v>0</v>
      </c>
      <c r="CO305" s="49">
        <v>0</v>
      </c>
      <c r="CP305" s="49">
        <v>0</v>
      </c>
      <c r="CQ305" s="49">
        <v>0</v>
      </c>
      <c r="CR305" s="49">
        <v>0</v>
      </c>
      <c r="CS305" s="49">
        <v>0</v>
      </c>
      <c r="CT305" s="49">
        <v>0</v>
      </c>
      <c r="CU305" s="49">
        <v>0</v>
      </c>
      <c r="CV305" s="49">
        <v>7487.58196709</v>
      </c>
      <c r="CW305" s="49">
        <v>8150.2025190000004</v>
      </c>
      <c r="CX305" s="49">
        <v>6219.8779249900008</v>
      </c>
      <c r="CY305" s="49">
        <v>5699.30263122</v>
      </c>
      <c r="CZ305" s="49">
        <v>7279.7225492600001</v>
      </c>
      <c r="DA305" s="49">
        <v>6750.8962725900001</v>
      </c>
      <c r="DB305" s="49">
        <v>6788.0828141900001</v>
      </c>
      <c r="DC305" s="49">
        <v>6229.8155106499999</v>
      </c>
      <c r="DD305" s="49">
        <v>6363.7300921999995</v>
      </c>
      <c r="DE305" s="49">
        <v>5817.76254832</v>
      </c>
      <c r="DF305" s="49">
        <v>0</v>
      </c>
      <c r="DG305" s="49">
        <v>0</v>
      </c>
      <c r="DH305" s="49">
        <v>0</v>
      </c>
      <c r="DI305" s="49">
        <v>0</v>
      </c>
      <c r="DJ305" s="49">
        <v>0</v>
      </c>
      <c r="DK305" s="49">
        <v>0</v>
      </c>
      <c r="DL305" s="49">
        <v>0</v>
      </c>
      <c r="DM305" s="49">
        <v>0</v>
      </c>
      <c r="DN305" s="49">
        <v>0</v>
      </c>
      <c r="DO305" s="49">
        <v>0</v>
      </c>
      <c r="DP305" s="49">
        <v>0</v>
      </c>
      <c r="DQ305" s="49">
        <v>0</v>
      </c>
      <c r="DR305" s="49">
        <v>0</v>
      </c>
      <c r="DS305" s="49">
        <v>0</v>
      </c>
      <c r="DT305" s="49">
        <v>0</v>
      </c>
      <c r="DU305" s="49">
        <v>0</v>
      </c>
      <c r="DV305" s="49">
        <v>0</v>
      </c>
      <c r="DW305" s="49">
        <v>0</v>
      </c>
      <c r="DX305" s="49">
        <v>0</v>
      </c>
      <c r="DY305" s="49">
        <v>0</v>
      </c>
      <c r="DZ305" s="49">
        <v>0</v>
      </c>
      <c r="EA305" s="49">
        <v>0</v>
      </c>
      <c r="EB305" s="49">
        <v>0</v>
      </c>
    </row>
    <row r="306" spans="1:132" x14ac:dyDescent="0.2">
      <c r="A306" s="52" t="s">
        <v>20</v>
      </c>
      <c r="B306" s="49">
        <v>10681.439740329999</v>
      </c>
      <c r="C306" s="49">
        <v>10162.75096623</v>
      </c>
      <c r="D306" s="49">
        <v>9212.1799871000003</v>
      </c>
      <c r="E306" s="49">
        <v>9557.0988838100002</v>
      </c>
      <c r="F306" s="49">
        <v>9436.4435360200005</v>
      </c>
      <c r="G306" s="49">
        <v>9437.7408446199988</v>
      </c>
      <c r="H306" s="49">
        <v>9159.3128341000011</v>
      </c>
      <c r="I306" s="49">
        <v>7564.1579265100008</v>
      </c>
      <c r="J306" s="49">
        <v>7926.7156730699999</v>
      </c>
      <c r="K306" s="49">
        <v>0</v>
      </c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>
        <v>0</v>
      </c>
      <c r="T306" s="49">
        <v>0</v>
      </c>
      <c r="U306" s="49">
        <v>0</v>
      </c>
      <c r="V306" s="49">
        <v>0</v>
      </c>
      <c r="W306" s="49">
        <v>0</v>
      </c>
      <c r="X306" s="49">
        <v>0</v>
      </c>
      <c r="Y306" s="49">
        <v>0</v>
      </c>
      <c r="Z306" s="49">
        <v>0</v>
      </c>
      <c r="AA306" s="49">
        <v>0</v>
      </c>
      <c r="AB306" s="49">
        <v>0</v>
      </c>
      <c r="AC306" s="49">
        <v>0</v>
      </c>
      <c r="AD306" s="49">
        <v>0</v>
      </c>
      <c r="AE306" s="49">
        <v>0</v>
      </c>
      <c r="AF306" s="49">
        <v>0</v>
      </c>
      <c r="AG306" s="49">
        <v>0</v>
      </c>
      <c r="AH306" s="49">
        <v>9421.1348886699998</v>
      </c>
      <c r="AI306" s="49">
        <v>9815.1353675999999</v>
      </c>
      <c r="AJ306" s="49">
        <v>9239.2144054</v>
      </c>
      <c r="AK306" s="49">
        <v>6163.23169779</v>
      </c>
      <c r="AL306" s="49">
        <v>9014.5753869299988</v>
      </c>
      <c r="AM306" s="49">
        <v>8714.657911440001</v>
      </c>
      <c r="AN306" s="49">
        <v>8811.36358354</v>
      </c>
      <c r="AO306" s="49">
        <v>9551.0547930200009</v>
      </c>
      <c r="AP306" s="49">
        <v>8230.1744793299986</v>
      </c>
      <c r="AQ306" s="49">
        <v>0</v>
      </c>
      <c r="AR306" s="49">
        <v>0</v>
      </c>
      <c r="AS306" s="49">
        <v>0</v>
      </c>
      <c r="AT306" s="49">
        <v>0</v>
      </c>
      <c r="AU306" s="49">
        <v>0</v>
      </c>
      <c r="AV306" s="49">
        <v>0</v>
      </c>
      <c r="AW306" s="49">
        <v>0</v>
      </c>
      <c r="AX306" s="49">
        <v>0</v>
      </c>
      <c r="AY306" s="49">
        <v>0</v>
      </c>
      <c r="AZ306" s="49">
        <v>0</v>
      </c>
      <c r="BA306" s="49">
        <v>0</v>
      </c>
      <c r="BB306" s="49">
        <v>0</v>
      </c>
      <c r="BC306" s="49">
        <v>0</v>
      </c>
      <c r="BD306" s="49">
        <v>0</v>
      </c>
      <c r="BE306" s="49">
        <v>0</v>
      </c>
      <c r="BF306" s="49">
        <v>0</v>
      </c>
      <c r="BG306" s="49">
        <v>0</v>
      </c>
      <c r="BH306" s="49">
        <v>0</v>
      </c>
      <c r="BI306" s="49">
        <v>0</v>
      </c>
      <c r="BJ306" s="49">
        <v>0</v>
      </c>
      <c r="BK306" s="49">
        <v>0</v>
      </c>
      <c r="BL306" s="49">
        <v>0</v>
      </c>
      <c r="BM306" s="49">
        <v>0</v>
      </c>
      <c r="BN306" s="49">
        <v>0</v>
      </c>
      <c r="BO306" s="49">
        <v>10643.14524949</v>
      </c>
      <c r="BP306" s="49">
        <v>11435.471687429999</v>
      </c>
      <c r="BQ306" s="49">
        <v>10579.128900920001</v>
      </c>
      <c r="BR306" s="49">
        <v>10465.798124790001</v>
      </c>
      <c r="BS306" s="49">
        <v>9804.5070170899999</v>
      </c>
      <c r="BT306" s="49">
        <v>9819.551001830001</v>
      </c>
      <c r="BU306" s="49">
        <v>8595.3368071500008</v>
      </c>
      <c r="BV306" s="49">
        <v>8249.4522520399987</v>
      </c>
      <c r="BW306" s="49">
        <v>8357.6586352600007</v>
      </c>
      <c r="BX306" s="49">
        <v>0</v>
      </c>
      <c r="BY306" s="49">
        <v>0</v>
      </c>
      <c r="BZ306" s="49">
        <v>0</v>
      </c>
      <c r="CA306" s="49">
        <v>0</v>
      </c>
      <c r="CB306" s="49">
        <v>0</v>
      </c>
      <c r="CC306" s="49">
        <v>0</v>
      </c>
      <c r="CD306" s="49">
        <v>0</v>
      </c>
      <c r="CE306" s="49">
        <v>0</v>
      </c>
      <c r="CF306" s="49">
        <v>0</v>
      </c>
      <c r="CG306" s="49">
        <v>0</v>
      </c>
      <c r="CH306" s="49">
        <v>0</v>
      </c>
      <c r="CI306" s="49">
        <v>0</v>
      </c>
      <c r="CJ306" s="49">
        <v>0</v>
      </c>
      <c r="CK306" s="49">
        <v>0</v>
      </c>
      <c r="CL306" s="49">
        <v>0</v>
      </c>
      <c r="CM306" s="49">
        <v>0</v>
      </c>
      <c r="CN306" s="49">
        <v>0</v>
      </c>
      <c r="CO306" s="49">
        <v>0</v>
      </c>
      <c r="CP306" s="49">
        <v>0</v>
      </c>
      <c r="CQ306" s="49">
        <v>0</v>
      </c>
      <c r="CR306" s="49">
        <v>0</v>
      </c>
      <c r="CS306" s="49">
        <v>0</v>
      </c>
      <c r="CT306" s="49">
        <v>0</v>
      </c>
      <c r="CU306" s="49">
        <v>0</v>
      </c>
      <c r="CV306" s="49">
        <v>9323.62465453</v>
      </c>
      <c r="CW306" s="49">
        <v>11246.631310770001</v>
      </c>
      <c r="CX306" s="49">
        <v>8831.1910047199999</v>
      </c>
      <c r="CY306" s="49">
        <v>8633.8896855700004</v>
      </c>
      <c r="CZ306" s="49">
        <v>9272.7587115099996</v>
      </c>
      <c r="DA306" s="49">
        <v>9876.8687249300001</v>
      </c>
      <c r="DB306" s="49">
        <v>9165.3372078399989</v>
      </c>
      <c r="DC306" s="49">
        <v>8450.5694960399996</v>
      </c>
      <c r="DD306" s="49">
        <v>7866.29630447</v>
      </c>
      <c r="DE306" s="49">
        <v>8330.96110701</v>
      </c>
      <c r="DF306" s="49">
        <v>0</v>
      </c>
      <c r="DG306" s="49">
        <v>0</v>
      </c>
      <c r="DH306" s="49">
        <v>0</v>
      </c>
      <c r="DI306" s="49">
        <v>0</v>
      </c>
      <c r="DJ306" s="49">
        <v>0</v>
      </c>
      <c r="DK306" s="49">
        <v>0</v>
      </c>
      <c r="DL306" s="49">
        <v>0</v>
      </c>
      <c r="DM306" s="49">
        <v>0</v>
      </c>
      <c r="DN306" s="49">
        <v>0</v>
      </c>
      <c r="DO306" s="49">
        <v>0</v>
      </c>
      <c r="DP306" s="49">
        <v>0</v>
      </c>
      <c r="DQ306" s="49">
        <v>0</v>
      </c>
      <c r="DR306" s="49">
        <v>0</v>
      </c>
      <c r="DS306" s="49">
        <v>0</v>
      </c>
      <c r="DT306" s="49">
        <v>0</v>
      </c>
      <c r="DU306" s="49">
        <v>0</v>
      </c>
      <c r="DV306" s="49">
        <v>0</v>
      </c>
      <c r="DW306" s="49">
        <v>0</v>
      </c>
      <c r="DX306" s="49">
        <v>0</v>
      </c>
      <c r="DY306" s="49">
        <v>0</v>
      </c>
      <c r="DZ306" s="49">
        <v>0</v>
      </c>
      <c r="EA306" s="49">
        <v>0</v>
      </c>
      <c r="EB306" s="49">
        <v>0</v>
      </c>
    </row>
    <row r="307" spans="1:132" x14ac:dyDescent="0.2">
      <c r="A307" s="52" t="s">
        <v>21</v>
      </c>
      <c r="B307" s="49">
        <v>10312.21762802</v>
      </c>
      <c r="C307" s="49">
        <v>8435.6148658999991</v>
      </c>
      <c r="D307" s="49">
        <v>8047.1541788800005</v>
      </c>
      <c r="E307" s="49">
        <v>9414.1182328100003</v>
      </c>
      <c r="F307" s="49">
        <v>10468.01707177</v>
      </c>
      <c r="G307" s="49">
        <v>9980.761136770001</v>
      </c>
      <c r="H307" s="49">
        <v>9345.9591414400002</v>
      </c>
      <c r="I307" s="49">
        <v>8711.550628250001</v>
      </c>
      <c r="J307" s="49">
        <v>8016.0652232400007</v>
      </c>
      <c r="K307" s="49">
        <v>0</v>
      </c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0</v>
      </c>
      <c r="S307" s="49">
        <v>0</v>
      </c>
      <c r="T307" s="49">
        <v>0</v>
      </c>
      <c r="U307" s="49">
        <v>0</v>
      </c>
      <c r="V307" s="49">
        <v>0</v>
      </c>
      <c r="W307" s="49">
        <v>0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0</v>
      </c>
      <c r="AE307" s="49">
        <v>0</v>
      </c>
      <c r="AF307" s="49">
        <v>0</v>
      </c>
      <c r="AG307" s="49">
        <v>0</v>
      </c>
      <c r="AH307" s="49">
        <v>9873.2243083699996</v>
      </c>
      <c r="AI307" s="49">
        <v>10207.491347949999</v>
      </c>
      <c r="AJ307" s="49">
        <v>8999.9470973900006</v>
      </c>
      <c r="AK307" s="49">
        <v>6527.3168453199996</v>
      </c>
      <c r="AL307" s="49">
        <v>9735.9840055799996</v>
      </c>
      <c r="AM307" s="49">
        <v>9304.11217493</v>
      </c>
      <c r="AN307" s="49">
        <v>9001.2998775399992</v>
      </c>
      <c r="AO307" s="49">
        <v>8800.8442547699997</v>
      </c>
      <c r="AP307" s="49">
        <v>9224.9174034999996</v>
      </c>
      <c r="AQ307" s="49">
        <v>0</v>
      </c>
      <c r="AR307" s="49">
        <v>0</v>
      </c>
      <c r="AS307" s="49">
        <v>0</v>
      </c>
      <c r="AT307" s="49">
        <v>0</v>
      </c>
      <c r="AU307" s="49">
        <v>0</v>
      </c>
      <c r="AV307" s="49">
        <v>0</v>
      </c>
      <c r="AW307" s="49">
        <v>0</v>
      </c>
      <c r="AX307" s="49">
        <v>0</v>
      </c>
      <c r="AY307" s="49">
        <v>0</v>
      </c>
      <c r="AZ307" s="49">
        <v>0</v>
      </c>
      <c r="BA307" s="49">
        <v>0</v>
      </c>
      <c r="BB307" s="49">
        <v>0</v>
      </c>
      <c r="BC307" s="49">
        <v>0</v>
      </c>
      <c r="BD307" s="49">
        <v>0</v>
      </c>
      <c r="BE307" s="49">
        <v>0</v>
      </c>
      <c r="BF307" s="49">
        <v>0</v>
      </c>
      <c r="BG307" s="49">
        <v>0</v>
      </c>
      <c r="BH307" s="49">
        <v>0</v>
      </c>
      <c r="BI307" s="49">
        <v>0</v>
      </c>
      <c r="BJ307" s="49">
        <v>0</v>
      </c>
      <c r="BK307" s="49">
        <v>0</v>
      </c>
      <c r="BL307" s="49">
        <v>0</v>
      </c>
      <c r="BM307" s="49">
        <v>0</v>
      </c>
      <c r="BN307" s="49">
        <v>0</v>
      </c>
      <c r="BO307" s="49">
        <v>10033.00072351</v>
      </c>
      <c r="BP307" s="49">
        <v>10294.453895279999</v>
      </c>
      <c r="BQ307" s="49">
        <v>8567.8698557200005</v>
      </c>
      <c r="BR307" s="49">
        <v>8968.4016092399997</v>
      </c>
      <c r="BS307" s="49">
        <v>10034.031601279999</v>
      </c>
      <c r="BT307" s="49">
        <v>10841.47567476</v>
      </c>
      <c r="BU307" s="49">
        <v>9715.5300281199998</v>
      </c>
      <c r="BV307" s="49">
        <v>9017.4263518600001</v>
      </c>
      <c r="BW307" s="49">
        <v>8211.9402582900002</v>
      </c>
      <c r="BX307" s="49">
        <v>0</v>
      </c>
      <c r="BY307" s="49">
        <v>0</v>
      </c>
      <c r="BZ307" s="49">
        <v>0</v>
      </c>
      <c r="CA307" s="49">
        <v>0</v>
      </c>
      <c r="CB307" s="49">
        <v>0</v>
      </c>
      <c r="CC307" s="49">
        <v>0</v>
      </c>
      <c r="CD307" s="49">
        <v>0</v>
      </c>
      <c r="CE307" s="49">
        <v>0</v>
      </c>
      <c r="CF307" s="49">
        <v>0</v>
      </c>
      <c r="CG307" s="49">
        <v>0</v>
      </c>
      <c r="CH307" s="49">
        <v>0</v>
      </c>
      <c r="CI307" s="49">
        <v>0</v>
      </c>
      <c r="CJ307" s="49">
        <v>0</v>
      </c>
      <c r="CK307" s="49">
        <v>0</v>
      </c>
      <c r="CL307" s="49">
        <v>0</v>
      </c>
      <c r="CM307" s="49">
        <v>0</v>
      </c>
      <c r="CN307" s="49">
        <v>0</v>
      </c>
      <c r="CO307" s="49">
        <v>0</v>
      </c>
      <c r="CP307" s="49">
        <v>0</v>
      </c>
      <c r="CQ307" s="49">
        <v>0</v>
      </c>
      <c r="CR307" s="49">
        <v>0</v>
      </c>
      <c r="CS307" s="49">
        <v>0</v>
      </c>
      <c r="CT307" s="49">
        <v>0</v>
      </c>
      <c r="CU307" s="49">
        <v>0</v>
      </c>
      <c r="CV307" s="49">
        <v>9185.3775065099999</v>
      </c>
      <c r="CW307" s="49">
        <v>9800.2505918099996</v>
      </c>
      <c r="CX307" s="49">
        <v>7740.6247605200006</v>
      </c>
      <c r="CY307" s="49">
        <v>6748.0788258199991</v>
      </c>
      <c r="CZ307" s="49">
        <v>9688.4471842200001</v>
      </c>
      <c r="DA307" s="49">
        <v>9051.5128805099994</v>
      </c>
      <c r="DB307" s="49">
        <v>9900.3559530099992</v>
      </c>
      <c r="DC307" s="49">
        <v>8452.6786915600005</v>
      </c>
      <c r="DD307" s="49">
        <v>9109.8142392600002</v>
      </c>
      <c r="DE307" s="49">
        <v>8064.8760961900007</v>
      </c>
      <c r="DF307" s="49">
        <v>0</v>
      </c>
      <c r="DG307" s="49">
        <v>0</v>
      </c>
      <c r="DH307" s="49">
        <v>0</v>
      </c>
      <c r="DI307" s="49">
        <v>0</v>
      </c>
      <c r="DJ307" s="49">
        <v>0</v>
      </c>
      <c r="DK307" s="49">
        <v>0</v>
      </c>
      <c r="DL307" s="49">
        <v>0</v>
      </c>
      <c r="DM307" s="49">
        <v>0</v>
      </c>
      <c r="DN307" s="49">
        <v>0</v>
      </c>
      <c r="DO307" s="49">
        <v>0</v>
      </c>
      <c r="DP307" s="49">
        <v>0</v>
      </c>
      <c r="DQ307" s="49">
        <v>0</v>
      </c>
      <c r="DR307" s="49">
        <v>0</v>
      </c>
      <c r="DS307" s="49">
        <v>0</v>
      </c>
      <c r="DT307" s="49">
        <v>0</v>
      </c>
      <c r="DU307" s="49">
        <v>0</v>
      </c>
      <c r="DV307" s="49">
        <v>0</v>
      </c>
      <c r="DW307" s="49">
        <v>0</v>
      </c>
      <c r="DX307" s="49">
        <v>0</v>
      </c>
      <c r="DY307" s="49">
        <v>0</v>
      </c>
      <c r="DZ307" s="49">
        <v>0</v>
      </c>
      <c r="EA307" s="49">
        <v>0</v>
      </c>
      <c r="EB307" s="49">
        <v>0</v>
      </c>
    </row>
    <row r="308" spans="1:132" x14ac:dyDescent="0.2">
      <c r="A308" s="52" t="s">
        <v>22</v>
      </c>
      <c r="B308" s="49">
        <v>3958.9994280800001</v>
      </c>
      <c r="C308" s="49">
        <v>3357.04203302</v>
      </c>
      <c r="D308" s="49">
        <v>3455.8516058199998</v>
      </c>
      <c r="E308" s="49">
        <v>3259.2070292199996</v>
      </c>
      <c r="F308" s="49">
        <v>4035.5286338200003</v>
      </c>
      <c r="G308" s="49">
        <v>3904.0667208499999</v>
      </c>
      <c r="H308" s="49">
        <v>3141.4281018000001</v>
      </c>
      <c r="I308" s="49">
        <v>3441.5179199600002</v>
      </c>
      <c r="J308" s="49">
        <v>3406.0279564699999</v>
      </c>
      <c r="K308" s="49">
        <v>0</v>
      </c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>
        <v>0</v>
      </c>
      <c r="T308" s="49">
        <v>0</v>
      </c>
      <c r="U308" s="49">
        <v>0</v>
      </c>
      <c r="V308" s="49">
        <v>0</v>
      </c>
      <c r="W308" s="49">
        <v>0</v>
      </c>
      <c r="X308" s="49">
        <v>0</v>
      </c>
      <c r="Y308" s="49">
        <v>0</v>
      </c>
      <c r="Z308" s="49">
        <v>0</v>
      </c>
      <c r="AA308" s="49">
        <v>0</v>
      </c>
      <c r="AB308" s="49">
        <v>0</v>
      </c>
      <c r="AC308" s="49">
        <v>0</v>
      </c>
      <c r="AD308" s="49">
        <v>0</v>
      </c>
      <c r="AE308" s="49">
        <v>0</v>
      </c>
      <c r="AF308" s="49">
        <v>0</v>
      </c>
      <c r="AG308" s="49">
        <v>0</v>
      </c>
      <c r="AH308" s="49">
        <v>3473.96513676</v>
      </c>
      <c r="AI308" s="49">
        <v>3885.65363591</v>
      </c>
      <c r="AJ308" s="49">
        <v>3521.87118061</v>
      </c>
      <c r="AK308" s="49">
        <v>1962.1324356699999</v>
      </c>
      <c r="AL308" s="49">
        <v>3706.0464379100003</v>
      </c>
      <c r="AM308" s="49">
        <v>3342.51367592</v>
      </c>
      <c r="AN308" s="49">
        <v>3960.1157181199997</v>
      </c>
      <c r="AO308" s="49">
        <v>3218.5670024400001</v>
      </c>
      <c r="AP308" s="49">
        <v>3158.6021365800002</v>
      </c>
      <c r="AQ308" s="49">
        <v>0</v>
      </c>
      <c r="AR308" s="49">
        <v>0</v>
      </c>
      <c r="AS308" s="49">
        <v>0</v>
      </c>
      <c r="AT308" s="49">
        <v>0</v>
      </c>
      <c r="AU308" s="49">
        <v>0</v>
      </c>
      <c r="AV308" s="49">
        <v>0</v>
      </c>
      <c r="AW308" s="49">
        <v>0</v>
      </c>
      <c r="AX308" s="49">
        <v>0</v>
      </c>
      <c r="AY308" s="49">
        <v>0</v>
      </c>
      <c r="AZ308" s="49">
        <v>0</v>
      </c>
      <c r="BA308" s="49">
        <v>0</v>
      </c>
      <c r="BB308" s="49">
        <v>0</v>
      </c>
      <c r="BC308" s="49">
        <v>0</v>
      </c>
      <c r="BD308" s="49">
        <v>0</v>
      </c>
      <c r="BE308" s="49">
        <v>0</v>
      </c>
      <c r="BF308" s="49">
        <v>0</v>
      </c>
      <c r="BG308" s="49">
        <v>0</v>
      </c>
      <c r="BH308" s="49">
        <v>0</v>
      </c>
      <c r="BI308" s="49">
        <v>0</v>
      </c>
      <c r="BJ308" s="49">
        <v>0</v>
      </c>
      <c r="BK308" s="49">
        <v>0</v>
      </c>
      <c r="BL308" s="49">
        <v>0</v>
      </c>
      <c r="BM308" s="49">
        <v>0</v>
      </c>
      <c r="BN308" s="49">
        <v>0</v>
      </c>
      <c r="BO308" s="49">
        <v>3240.8469059599997</v>
      </c>
      <c r="BP308" s="49">
        <v>3463.7243472600003</v>
      </c>
      <c r="BQ308" s="49">
        <v>2893.8305042800002</v>
      </c>
      <c r="BR308" s="49">
        <v>3389.9777273500004</v>
      </c>
      <c r="BS308" s="49">
        <v>4213.9814900599995</v>
      </c>
      <c r="BT308" s="49">
        <v>3419.2903433500001</v>
      </c>
      <c r="BU308" s="49">
        <v>3804.7821547100002</v>
      </c>
      <c r="BV308" s="49">
        <v>3683.12202914</v>
      </c>
      <c r="BW308" s="49">
        <v>3614.50156827</v>
      </c>
      <c r="BX308" s="49">
        <v>0</v>
      </c>
      <c r="BY308" s="49">
        <v>0</v>
      </c>
      <c r="BZ308" s="49">
        <v>0</v>
      </c>
      <c r="CA308" s="49">
        <v>0</v>
      </c>
      <c r="CB308" s="49">
        <v>0</v>
      </c>
      <c r="CC308" s="49">
        <v>0</v>
      </c>
      <c r="CD308" s="49">
        <v>0</v>
      </c>
      <c r="CE308" s="49">
        <v>0</v>
      </c>
      <c r="CF308" s="49">
        <v>0</v>
      </c>
      <c r="CG308" s="49">
        <v>0</v>
      </c>
      <c r="CH308" s="49">
        <v>0</v>
      </c>
      <c r="CI308" s="49">
        <v>0</v>
      </c>
      <c r="CJ308" s="49">
        <v>0</v>
      </c>
      <c r="CK308" s="49">
        <v>0</v>
      </c>
      <c r="CL308" s="49">
        <v>0</v>
      </c>
      <c r="CM308" s="49">
        <v>0</v>
      </c>
      <c r="CN308" s="49">
        <v>0</v>
      </c>
      <c r="CO308" s="49">
        <v>0</v>
      </c>
      <c r="CP308" s="49">
        <v>0</v>
      </c>
      <c r="CQ308" s="49">
        <v>0</v>
      </c>
      <c r="CR308" s="49">
        <v>0</v>
      </c>
      <c r="CS308" s="49">
        <v>0</v>
      </c>
      <c r="CT308" s="49">
        <v>0</v>
      </c>
      <c r="CU308" s="49">
        <v>0</v>
      </c>
      <c r="CV308" s="49">
        <v>3045.7285228400001</v>
      </c>
      <c r="CW308" s="49">
        <v>4387.0688632700003</v>
      </c>
      <c r="CX308" s="49">
        <v>2879.07466664</v>
      </c>
      <c r="CY308" s="49">
        <v>2827.0488884400002</v>
      </c>
      <c r="CZ308" s="49">
        <v>2769.4809597799999</v>
      </c>
      <c r="DA308" s="49">
        <v>3406.7401746099999</v>
      </c>
      <c r="DB308" s="49">
        <v>3291.9129558300001</v>
      </c>
      <c r="DC308" s="49">
        <v>3365.5821294399998</v>
      </c>
      <c r="DD308" s="49">
        <v>3495.1111337400002</v>
      </c>
      <c r="DE308" s="49">
        <v>3642.3184288299999</v>
      </c>
      <c r="DF308" s="49">
        <v>0</v>
      </c>
      <c r="DG308" s="49">
        <v>0</v>
      </c>
      <c r="DH308" s="49">
        <v>0</v>
      </c>
      <c r="DI308" s="49">
        <v>0</v>
      </c>
      <c r="DJ308" s="49">
        <v>0</v>
      </c>
      <c r="DK308" s="49">
        <v>0</v>
      </c>
      <c r="DL308" s="49">
        <v>0</v>
      </c>
      <c r="DM308" s="49">
        <v>0</v>
      </c>
      <c r="DN308" s="49">
        <v>0</v>
      </c>
      <c r="DO308" s="49">
        <v>0</v>
      </c>
      <c r="DP308" s="49">
        <v>0</v>
      </c>
      <c r="DQ308" s="49">
        <v>0</v>
      </c>
      <c r="DR308" s="49">
        <v>0</v>
      </c>
      <c r="DS308" s="49">
        <v>0</v>
      </c>
      <c r="DT308" s="49">
        <v>0</v>
      </c>
      <c r="DU308" s="49">
        <v>0</v>
      </c>
      <c r="DV308" s="49">
        <v>0</v>
      </c>
      <c r="DW308" s="49">
        <v>0</v>
      </c>
      <c r="DX308" s="49">
        <v>0</v>
      </c>
      <c r="DY308" s="49">
        <v>0</v>
      </c>
      <c r="DZ308" s="49">
        <v>0</v>
      </c>
      <c r="EA308" s="49">
        <v>0</v>
      </c>
      <c r="EB308" s="49">
        <v>0</v>
      </c>
    </row>
    <row r="309" spans="1:132" x14ac:dyDescent="0.2">
      <c r="A309" s="52" t="s">
        <v>23</v>
      </c>
      <c r="B309" s="49">
        <v>3899.1978642599997</v>
      </c>
      <c r="C309" s="49">
        <v>3419.3794523400002</v>
      </c>
      <c r="D309" s="49">
        <v>3113.7778277999996</v>
      </c>
      <c r="E309" s="49">
        <v>3555.0306612300001</v>
      </c>
      <c r="F309" s="49">
        <v>4078.4978693600001</v>
      </c>
      <c r="G309" s="49">
        <v>4052.6704468600001</v>
      </c>
      <c r="H309" s="49">
        <v>4121.5047845899999</v>
      </c>
      <c r="I309" s="49">
        <v>3819.6689418400001</v>
      </c>
      <c r="J309" s="49">
        <v>3558.3578994200002</v>
      </c>
      <c r="K309" s="49">
        <v>0</v>
      </c>
      <c r="L309" s="49">
        <v>0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>
        <v>0</v>
      </c>
      <c r="T309" s="49">
        <v>0</v>
      </c>
      <c r="U309" s="49">
        <v>0</v>
      </c>
      <c r="V309" s="49">
        <v>0</v>
      </c>
      <c r="W309" s="49">
        <v>0</v>
      </c>
      <c r="X309" s="49">
        <v>0</v>
      </c>
      <c r="Y309" s="49">
        <v>0</v>
      </c>
      <c r="Z309" s="49">
        <v>0</v>
      </c>
      <c r="AA309" s="49">
        <v>0</v>
      </c>
      <c r="AB309" s="49">
        <v>0</v>
      </c>
      <c r="AC309" s="49">
        <v>0</v>
      </c>
      <c r="AD309" s="49">
        <v>0</v>
      </c>
      <c r="AE309" s="49">
        <v>0</v>
      </c>
      <c r="AF309" s="49">
        <v>0</v>
      </c>
      <c r="AG309" s="49">
        <v>0</v>
      </c>
      <c r="AH309" s="49">
        <v>3437.45477209</v>
      </c>
      <c r="AI309" s="49">
        <v>3635.9642932900001</v>
      </c>
      <c r="AJ309" s="49">
        <v>3237.0876786999997</v>
      </c>
      <c r="AK309" s="49">
        <v>3042.8522665999999</v>
      </c>
      <c r="AL309" s="49">
        <v>3794.3321671100002</v>
      </c>
      <c r="AM309" s="49">
        <v>3833.29291147</v>
      </c>
      <c r="AN309" s="49">
        <v>4223.2764239500002</v>
      </c>
      <c r="AO309" s="49">
        <v>3906.43322072</v>
      </c>
      <c r="AP309" s="49">
        <v>4159.5403909000006</v>
      </c>
      <c r="AQ309" s="49">
        <v>0</v>
      </c>
      <c r="AR309" s="49">
        <v>0</v>
      </c>
      <c r="AS309" s="49">
        <v>0</v>
      </c>
      <c r="AT309" s="49">
        <v>0</v>
      </c>
      <c r="AU309" s="49">
        <v>0</v>
      </c>
      <c r="AV309" s="49">
        <v>0</v>
      </c>
      <c r="AW309" s="49">
        <v>0</v>
      </c>
      <c r="AX309" s="49">
        <v>0</v>
      </c>
      <c r="AY309" s="49">
        <v>0</v>
      </c>
      <c r="AZ309" s="49">
        <v>0</v>
      </c>
      <c r="BA309" s="49">
        <v>0</v>
      </c>
      <c r="BB309" s="49">
        <v>0</v>
      </c>
      <c r="BC309" s="49">
        <v>0</v>
      </c>
      <c r="BD309" s="49">
        <v>0</v>
      </c>
      <c r="BE309" s="49">
        <v>0</v>
      </c>
      <c r="BF309" s="49">
        <v>0</v>
      </c>
      <c r="BG309" s="49">
        <v>0</v>
      </c>
      <c r="BH309" s="49">
        <v>0</v>
      </c>
      <c r="BI309" s="49">
        <v>0</v>
      </c>
      <c r="BJ309" s="49">
        <v>0</v>
      </c>
      <c r="BK309" s="49">
        <v>0</v>
      </c>
      <c r="BL309" s="49">
        <v>0</v>
      </c>
      <c r="BM309" s="49">
        <v>0</v>
      </c>
      <c r="BN309" s="49">
        <v>0</v>
      </c>
      <c r="BO309" s="49">
        <v>3793.5386068199996</v>
      </c>
      <c r="BP309" s="49">
        <v>3909.3621882500001</v>
      </c>
      <c r="BQ309" s="49">
        <v>3387.92019716</v>
      </c>
      <c r="BR309" s="49">
        <v>3886.8520615799998</v>
      </c>
      <c r="BS309" s="49">
        <v>4137.69938748</v>
      </c>
      <c r="BT309" s="49">
        <v>3908.8991904100003</v>
      </c>
      <c r="BU309" s="49">
        <v>3905.9031620599999</v>
      </c>
      <c r="BV309" s="49">
        <v>3549.4205903500001</v>
      </c>
      <c r="BW309" s="49">
        <v>4053.4614950300002</v>
      </c>
      <c r="BX309" s="49">
        <v>0</v>
      </c>
      <c r="BY309" s="49">
        <v>0</v>
      </c>
      <c r="BZ309" s="49">
        <v>0</v>
      </c>
      <c r="CA309" s="49">
        <v>0</v>
      </c>
      <c r="CB309" s="49">
        <v>0</v>
      </c>
      <c r="CC309" s="49">
        <v>0</v>
      </c>
      <c r="CD309" s="49">
        <v>0</v>
      </c>
      <c r="CE309" s="49">
        <v>0</v>
      </c>
      <c r="CF309" s="49">
        <v>0</v>
      </c>
      <c r="CG309" s="49">
        <v>0</v>
      </c>
      <c r="CH309" s="49">
        <v>0</v>
      </c>
      <c r="CI309" s="49">
        <v>0</v>
      </c>
      <c r="CJ309" s="49">
        <v>0</v>
      </c>
      <c r="CK309" s="49">
        <v>0</v>
      </c>
      <c r="CL309" s="49">
        <v>0</v>
      </c>
      <c r="CM309" s="49">
        <v>0</v>
      </c>
      <c r="CN309" s="49">
        <v>0</v>
      </c>
      <c r="CO309" s="49">
        <v>0</v>
      </c>
      <c r="CP309" s="49">
        <v>0</v>
      </c>
      <c r="CQ309" s="49">
        <v>0</v>
      </c>
      <c r="CR309" s="49">
        <v>0</v>
      </c>
      <c r="CS309" s="49">
        <v>0</v>
      </c>
      <c r="CT309" s="49">
        <v>0</v>
      </c>
      <c r="CU309" s="49">
        <v>0</v>
      </c>
      <c r="CV309" s="49">
        <v>3622.64599499</v>
      </c>
      <c r="CW309" s="49">
        <v>3564.6552683099999</v>
      </c>
      <c r="CX309" s="49">
        <v>3055.1435714700001</v>
      </c>
      <c r="CY309" s="49">
        <v>2933.7448271500002</v>
      </c>
      <c r="CZ309" s="49">
        <v>3800.0517088099996</v>
      </c>
      <c r="DA309" s="49">
        <v>4033.9277963499999</v>
      </c>
      <c r="DB309" s="49">
        <v>4127.7947816899996</v>
      </c>
      <c r="DC309" s="49">
        <v>3771.0809002900005</v>
      </c>
      <c r="DD309" s="49">
        <v>3280.3296697400001</v>
      </c>
      <c r="DE309" s="49">
        <v>3261.4151974300003</v>
      </c>
      <c r="DF309" s="49">
        <v>0</v>
      </c>
      <c r="DG309" s="49">
        <v>0</v>
      </c>
      <c r="DH309" s="49">
        <v>0</v>
      </c>
      <c r="DI309" s="49">
        <v>0</v>
      </c>
      <c r="DJ309" s="49">
        <v>0</v>
      </c>
      <c r="DK309" s="49">
        <v>0</v>
      </c>
      <c r="DL309" s="49">
        <v>0</v>
      </c>
      <c r="DM309" s="49">
        <v>0</v>
      </c>
      <c r="DN309" s="49">
        <v>0</v>
      </c>
      <c r="DO309" s="49">
        <v>0</v>
      </c>
      <c r="DP309" s="49">
        <v>0</v>
      </c>
      <c r="DQ309" s="49">
        <v>0</v>
      </c>
      <c r="DR309" s="49">
        <v>0</v>
      </c>
      <c r="DS309" s="49">
        <v>0</v>
      </c>
      <c r="DT309" s="49">
        <v>0</v>
      </c>
      <c r="DU309" s="49">
        <v>0</v>
      </c>
      <c r="DV309" s="49">
        <v>0</v>
      </c>
      <c r="DW309" s="49">
        <v>0</v>
      </c>
      <c r="DX309" s="49">
        <v>0</v>
      </c>
      <c r="DY309" s="49">
        <v>0</v>
      </c>
      <c r="DZ309" s="49">
        <v>0</v>
      </c>
      <c r="EA309" s="49">
        <v>0</v>
      </c>
      <c r="EB309" s="49">
        <v>0</v>
      </c>
    </row>
    <row r="310" spans="1:132" x14ac:dyDescent="0.2">
      <c r="A310" s="52" t="s">
        <v>24</v>
      </c>
      <c r="B310" s="49">
        <v>2265.17173387</v>
      </c>
      <c r="C310" s="49">
        <v>2208.65655126</v>
      </c>
      <c r="D310" s="49">
        <v>2088.9873103099999</v>
      </c>
      <c r="E310" s="49">
        <v>2319.6128426</v>
      </c>
      <c r="F310" s="49">
        <v>2015.04386924</v>
      </c>
      <c r="G310" s="49">
        <v>2966.1012993200002</v>
      </c>
      <c r="H310" s="49">
        <v>2349.31534173</v>
      </c>
      <c r="I310" s="49">
        <v>2014.4771536399999</v>
      </c>
      <c r="J310" s="49">
        <v>1881.3668958999999</v>
      </c>
      <c r="K310" s="49">
        <v>0</v>
      </c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>
        <v>0</v>
      </c>
      <c r="T310" s="49">
        <v>0</v>
      </c>
      <c r="U310" s="49">
        <v>0</v>
      </c>
      <c r="V310" s="49">
        <v>0</v>
      </c>
      <c r="W310" s="49">
        <v>0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0</v>
      </c>
      <c r="AE310" s="49">
        <v>0</v>
      </c>
      <c r="AF310" s="49">
        <v>0</v>
      </c>
      <c r="AG310" s="49">
        <v>0</v>
      </c>
      <c r="AH310" s="49">
        <v>1950.0440929699998</v>
      </c>
      <c r="AI310" s="49">
        <v>1671.33091812</v>
      </c>
      <c r="AJ310" s="49">
        <v>1699.4407951400001</v>
      </c>
      <c r="AK310" s="49">
        <v>1244.91995443</v>
      </c>
      <c r="AL310" s="49">
        <v>2240.52969854</v>
      </c>
      <c r="AM310" s="49">
        <v>2184.2525814400001</v>
      </c>
      <c r="AN310" s="49">
        <v>2136.67026085</v>
      </c>
      <c r="AO310" s="49">
        <v>1758.00427182</v>
      </c>
      <c r="AP310" s="49">
        <v>2099.13563746</v>
      </c>
      <c r="AQ310" s="49">
        <v>0</v>
      </c>
      <c r="AR310" s="49">
        <v>0</v>
      </c>
      <c r="AS310" s="49">
        <v>0</v>
      </c>
      <c r="AT310" s="49">
        <v>0</v>
      </c>
      <c r="AU310" s="49">
        <v>0</v>
      </c>
      <c r="AV310" s="49">
        <v>0</v>
      </c>
      <c r="AW310" s="49">
        <v>0</v>
      </c>
      <c r="AX310" s="49">
        <v>0</v>
      </c>
      <c r="AY310" s="49">
        <v>0</v>
      </c>
      <c r="AZ310" s="49">
        <v>0</v>
      </c>
      <c r="BA310" s="49">
        <v>0</v>
      </c>
      <c r="BB310" s="49">
        <v>0</v>
      </c>
      <c r="BC310" s="49">
        <v>0</v>
      </c>
      <c r="BD310" s="49">
        <v>0</v>
      </c>
      <c r="BE310" s="49">
        <v>0</v>
      </c>
      <c r="BF310" s="49">
        <v>0</v>
      </c>
      <c r="BG310" s="49">
        <v>0</v>
      </c>
      <c r="BH310" s="49">
        <v>0</v>
      </c>
      <c r="BI310" s="49">
        <v>0</v>
      </c>
      <c r="BJ310" s="49">
        <v>0</v>
      </c>
      <c r="BK310" s="49">
        <v>0</v>
      </c>
      <c r="BL310" s="49">
        <v>0</v>
      </c>
      <c r="BM310" s="49">
        <v>0</v>
      </c>
      <c r="BN310" s="49">
        <v>0</v>
      </c>
      <c r="BO310" s="49">
        <v>1448.2144686299998</v>
      </c>
      <c r="BP310" s="49">
        <v>1745.5444258799998</v>
      </c>
      <c r="BQ310" s="49">
        <v>1655.5397408600002</v>
      </c>
      <c r="BR310" s="49">
        <v>1947.30684804</v>
      </c>
      <c r="BS310" s="49">
        <v>1881.83787536</v>
      </c>
      <c r="BT310" s="49">
        <v>2359.5977363900001</v>
      </c>
      <c r="BU310" s="49">
        <v>1925.4168263000001</v>
      </c>
      <c r="BV310" s="49">
        <v>2130.60620733</v>
      </c>
      <c r="BW310" s="49">
        <v>2046.6601498700002</v>
      </c>
      <c r="BX310" s="49">
        <v>0</v>
      </c>
      <c r="BY310" s="49">
        <v>0</v>
      </c>
      <c r="BZ310" s="49">
        <v>0</v>
      </c>
      <c r="CA310" s="49">
        <v>0</v>
      </c>
      <c r="CB310" s="49">
        <v>0</v>
      </c>
      <c r="CC310" s="49">
        <v>0</v>
      </c>
      <c r="CD310" s="49">
        <v>0</v>
      </c>
      <c r="CE310" s="49">
        <v>0</v>
      </c>
      <c r="CF310" s="49">
        <v>0</v>
      </c>
      <c r="CG310" s="49">
        <v>0</v>
      </c>
      <c r="CH310" s="49">
        <v>0</v>
      </c>
      <c r="CI310" s="49">
        <v>0</v>
      </c>
      <c r="CJ310" s="49">
        <v>0</v>
      </c>
      <c r="CK310" s="49">
        <v>0</v>
      </c>
      <c r="CL310" s="49">
        <v>0</v>
      </c>
      <c r="CM310" s="49">
        <v>0</v>
      </c>
      <c r="CN310" s="49">
        <v>0</v>
      </c>
      <c r="CO310" s="49">
        <v>0</v>
      </c>
      <c r="CP310" s="49">
        <v>0</v>
      </c>
      <c r="CQ310" s="49">
        <v>0</v>
      </c>
      <c r="CR310" s="49">
        <v>0</v>
      </c>
      <c r="CS310" s="49">
        <v>0</v>
      </c>
      <c r="CT310" s="49">
        <v>0</v>
      </c>
      <c r="CU310" s="49">
        <v>0</v>
      </c>
      <c r="CV310" s="49">
        <v>1604.5101662</v>
      </c>
      <c r="CW310" s="49">
        <v>1859.2869672400002</v>
      </c>
      <c r="CX310" s="49">
        <v>1989.6734887600001</v>
      </c>
      <c r="CY310" s="49">
        <v>1632.4026237399999</v>
      </c>
      <c r="CZ310" s="49">
        <v>1787.89721098</v>
      </c>
      <c r="DA310" s="49">
        <v>2008.61983485</v>
      </c>
      <c r="DB310" s="49">
        <v>2254.88772208</v>
      </c>
      <c r="DC310" s="49">
        <v>2274.30650707</v>
      </c>
      <c r="DD310" s="49">
        <v>1551.4693481900001</v>
      </c>
      <c r="DE310" s="49">
        <v>1748.2901312700001</v>
      </c>
      <c r="DF310" s="49">
        <v>0</v>
      </c>
      <c r="DG310" s="49">
        <v>0</v>
      </c>
      <c r="DH310" s="49">
        <v>0</v>
      </c>
      <c r="DI310" s="49">
        <v>0</v>
      </c>
      <c r="DJ310" s="49">
        <v>0</v>
      </c>
      <c r="DK310" s="49">
        <v>0</v>
      </c>
      <c r="DL310" s="49">
        <v>0</v>
      </c>
      <c r="DM310" s="49">
        <v>0</v>
      </c>
      <c r="DN310" s="49">
        <v>0</v>
      </c>
      <c r="DO310" s="49">
        <v>0</v>
      </c>
      <c r="DP310" s="49">
        <v>0</v>
      </c>
      <c r="DQ310" s="49">
        <v>0</v>
      </c>
      <c r="DR310" s="49">
        <v>0</v>
      </c>
      <c r="DS310" s="49">
        <v>0</v>
      </c>
      <c r="DT310" s="49">
        <v>0</v>
      </c>
      <c r="DU310" s="49">
        <v>0</v>
      </c>
      <c r="DV310" s="49">
        <v>0</v>
      </c>
      <c r="DW310" s="49">
        <v>0</v>
      </c>
      <c r="DX310" s="49">
        <v>0</v>
      </c>
      <c r="DY310" s="49">
        <v>0</v>
      </c>
      <c r="DZ310" s="49">
        <v>0</v>
      </c>
      <c r="EA310" s="49">
        <v>0</v>
      </c>
      <c r="EB310" s="49">
        <v>0</v>
      </c>
    </row>
    <row r="311" spans="1:132" x14ac:dyDescent="0.2">
      <c r="A311" s="52" t="s">
        <v>25</v>
      </c>
      <c r="B311" s="49">
        <v>2057.8850656</v>
      </c>
      <c r="C311" s="49">
        <v>1489.30262378</v>
      </c>
      <c r="D311" s="49">
        <v>2241.7941781599998</v>
      </c>
      <c r="E311" s="49">
        <v>2135.6051318700002</v>
      </c>
      <c r="F311" s="49">
        <v>2536.8803228000002</v>
      </c>
      <c r="G311" s="49">
        <v>2527.3356913100001</v>
      </c>
      <c r="H311" s="49">
        <v>2027.7885248499999</v>
      </c>
      <c r="I311" s="49">
        <v>1789.33909627</v>
      </c>
      <c r="J311" s="49">
        <v>2641.9494450500001</v>
      </c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 s="49">
        <v>0</v>
      </c>
      <c r="T311" s="49">
        <v>0</v>
      </c>
      <c r="U311" s="49">
        <v>0</v>
      </c>
      <c r="V311" s="49">
        <v>0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0</v>
      </c>
      <c r="AE311" s="49">
        <v>0</v>
      </c>
      <c r="AF311" s="49">
        <v>0</v>
      </c>
      <c r="AG311" s="49">
        <v>0</v>
      </c>
      <c r="AH311" s="49">
        <v>2534.8367319999998</v>
      </c>
      <c r="AI311" s="49">
        <v>2035.3556418799999</v>
      </c>
      <c r="AJ311" s="49">
        <v>1709.17483756</v>
      </c>
      <c r="AK311" s="49">
        <v>1846.5057779100002</v>
      </c>
      <c r="AL311" s="49">
        <v>1680.1256113100001</v>
      </c>
      <c r="AM311" s="49">
        <v>2379.0348466699998</v>
      </c>
      <c r="AN311" s="49">
        <v>1923.7254908099999</v>
      </c>
      <c r="AO311" s="49">
        <v>2174.9082398299997</v>
      </c>
      <c r="AP311" s="49">
        <v>2404.96137585</v>
      </c>
      <c r="AQ311" s="49">
        <v>0</v>
      </c>
      <c r="AR311" s="49">
        <v>0</v>
      </c>
      <c r="AS311" s="49">
        <v>0</v>
      </c>
      <c r="AT311" s="49">
        <v>0</v>
      </c>
      <c r="AU311" s="49">
        <v>0</v>
      </c>
      <c r="AV311" s="49">
        <v>0</v>
      </c>
      <c r="AW311" s="49">
        <v>0</v>
      </c>
      <c r="AX311" s="49">
        <v>0</v>
      </c>
      <c r="AY311" s="49">
        <v>0</v>
      </c>
      <c r="AZ311" s="49">
        <v>0</v>
      </c>
      <c r="BA311" s="49">
        <v>0</v>
      </c>
      <c r="BB311" s="49">
        <v>0</v>
      </c>
      <c r="BC311" s="49">
        <v>0</v>
      </c>
      <c r="BD311" s="49">
        <v>0</v>
      </c>
      <c r="BE311" s="49">
        <v>0</v>
      </c>
      <c r="BF311" s="49">
        <v>0</v>
      </c>
      <c r="BG311" s="49">
        <v>0</v>
      </c>
      <c r="BH311" s="49">
        <v>0</v>
      </c>
      <c r="BI311" s="49">
        <v>0</v>
      </c>
      <c r="BJ311" s="49">
        <v>0</v>
      </c>
      <c r="BK311" s="49">
        <v>0</v>
      </c>
      <c r="BL311" s="49">
        <v>0</v>
      </c>
      <c r="BM311" s="49">
        <v>0</v>
      </c>
      <c r="BN311" s="49">
        <v>0</v>
      </c>
      <c r="BO311" s="49">
        <v>2289.74020075</v>
      </c>
      <c r="BP311" s="49">
        <v>1419.6425423000001</v>
      </c>
      <c r="BQ311" s="49">
        <v>1972.06246777</v>
      </c>
      <c r="BR311" s="49">
        <v>2042.39300112</v>
      </c>
      <c r="BS311" s="49">
        <v>1762.5074545800001</v>
      </c>
      <c r="BT311" s="49">
        <v>2551.9503808999998</v>
      </c>
      <c r="BU311" s="49">
        <v>1856.8303297</v>
      </c>
      <c r="BV311" s="49">
        <v>2013.9120045299999</v>
      </c>
      <c r="BW311" s="49">
        <v>2034.7376254000001</v>
      </c>
      <c r="BX311" s="49">
        <v>0</v>
      </c>
      <c r="BY311" s="49">
        <v>0</v>
      </c>
      <c r="BZ311" s="49">
        <v>0</v>
      </c>
      <c r="CA311" s="49">
        <v>0</v>
      </c>
      <c r="CB311" s="49">
        <v>0</v>
      </c>
      <c r="CC311" s="49">
        <v>0</v>
      </c>
      <c r="CD311" s="49">
        <v>0</v>
      </c>
      <c r="CE311" s="49">
        <v>0</v>
      </c>
      <c r="CF311" s="49">
        <v>0</v>
      </c>
      <c r="CG311" s="49">
        <v>0</v>
      </c>
      <c r="CH311" s="49">
        <v>0</v>
      </c>
      <c r="CI311" s="49">
        <v>0</v>
      </c>
      <c r="CJ311" s="49">
        <v>0</v>
      </c>
      <c r="CK311" s="49">
        <v>0</v>
      </c>
      <c r="CL311" s="49">
        <v>0</v>
      </c>
      <c r="CM311" s="49">
        <v>0</v>
      </c>
      <c r="CN311" s="49">
        <v>0</v>
      </c>
      <c r="CO311" s="49">
        <v>0</v>
      </c>
      <c r="CP311" s="49">
        <v>0</v>
      </c>
      <c r="CQ311" s="49">
        <v>0</v>
      </c>
      <c r="CR311" s="49">
        <v>0</v>
      </c>
      <c r="CS311" s="49">
        <v>0</v>
      </c>
      <c r="CT311" s="49">
        <v>0</v>
      </c>
      <c r="CU311" s="49">
        <v>0</v>
      </c>
      <c r="CV311" s="49">
        <v>2303.0437449699998</v>
      </c>
      <c r="CW311" s="49">
        <v>1818.41628212</v>
      </c>
      <c r="CX311" s="49">
        <v>1787.7202947599999</v>
      </c>
      <c r="CY311" s="49">
        <v>1523.0908497400001</v>
      </c>
      <c r="CZ311" s="49">
        <v>1956.8190287999998</v>
      </c>
      <c r="DA311" s="49">
        <v>1972.28904134</v>
      </c>
      <c r="DB311" s="49">
        <v>2124.0482510900001</v>
      </c>
      <c r="DC311" s="49">
        <v>2473.1776110000001</v>
      </c>
      <c r="DD311" s="49">
        <v>1575.9983707700001</v>
      </c>
      <c r="DE311" s="49">
        <v>2198.9972591000001</v>
      </c>
      <c r="DF311" s="49">
        <v>0</v>
      </c>
      <c r="DG311" s="49">
        <v>0</v>
      </c>
      <c r="DH311" s="49">
        <v>0</v>
      </c>
      <c r="DI311" s="49">
        <v>0</v>
      </c>
      <c r="DJ311" s="49">
        <v>0</v>
      </c>
      <c r="DK311" s="49">
        <v>0</v>
      </c>
      <c r="DL311" s="49">
        <v>0</v>
      </c>
      <c r="DM311" s="49">
        <v>0</v>
      </c>
      <c r="DN311" s="49">
        <v>0</v>
      </c>
      <c r="DO311" s="49">
        <v>0</v>
      </c>
      <c r="DP311" s="49">
        <v>0</v>
      </c>
      <c r="DQ311" s="49">
        <v>0</v>
      </c>
      <c r="DR311" s="49">
        <v>0</v>
      </c>
      <c r="DS311" s="49">
        <v>0</v>
      </c>
      <c r="DT311" s="49">
        <v>0</v>
      </c>
      <c r="DU311" s="49">
        <v>0</v>
      </c>
      <c r="DV311" s="49">
        <v>0</v>
      </c>
      <c r="DW311" s="49">
        <v>0</v>
      </c>
      <c r="DX311" s="49">
        <v>0</v>
      </c>
      <c r="DY311" s="49">
        <v>0</v>
      </c>
      <c r="DZ311" s="49">
        <v>0</v>
      </c>
      <c r="EA311" s="49">
        <v>0</v>
      </c>
      <c r="EB311" s="49">
        <v>0</v>
      </c>
    </row>
    <row r="312" spans="1:132" x14ac:dyDescent="0.2">
      <c r="A312" s="52" t="s">
        <v>15</v>
      </c>
      <c r="B312" s="49">
        <v>0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49">
        <v>0</v>
      </c>
      <c r="O312" s="49">
        <v>0</v>
      </c>
      <c r="P312" s="49">
        <v>0</v>
      </c>
      <c r="Q312" s="49">
        <v>0</v>
      </c>
      <c r="R312" s="49">
        <v>0</v>
      </c>
      <c r="S312" s="49">
        <v>0</v>
      </c>
      <c r="T312" s="49">
        <v>0</v>
      </c>
      <c r="U312" s="49">
        <v>0</v>
      </c>
      <c r="V312" s="49">
        <v>0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>
        <v>0</v>
      </c>
      <c r="AF312" s="49">
        <v>0</v>
      </c>
      <c r="AG312" s="49">
        <v>0</v>
      </c>
      <c r="AH312" s="49">
        <v>0</v>
      </c>
      <c r="AI312" s="49">
        <v>0</v>
      </c>
      <c r="AJ312" s="49">
        <v>0</v>
      </c>
      <c r="AK312" s="49">
        <v>0</v>
      </c>
      <c r="AL312" s="49">
        <v>0</v>
      </c>
      <c r="AM312" s="49">
        <v>0</v>
      </c>
      <c r="AN312" s="49">
        <v>0</v>
      </c>
      <c r="AO312" s="49">
        <v>0</v>
      </c>
      <c r="AP312" s="49">
        <v>0</v>
      </c>
      <c r="AQ312" s="49">
        <v>0</v>
      </c>
      <c r="AR312" s="49">
        <v>0</v>
      </c>
      <c r="AS312" s="49">
        <v>0</v>
      </c>
      <c r="AT312" s="49">
        <v>0</v>
      </c>
      <c r="AU312" s="49">
        <v>0</v>
      </c>
      <c r="AV312" s="49">
        <v>0</v>
      </c>
      <c r="AW312" s="49">
        <v>0</v>
      </c>
      <c r="AX312" s="49">
        <v>0</v>
      </c>
      <c r="AY312" s="49">
        <v>0</v>
      </c>
      <c r="AZ312" s="49">
        <v>0</v>
      </c>
      <c r="BA312" s="49">
        <v>0</v>
      </c>
      <c r="BB312" s="49">
        <v>0</v>
      </c>
      <c r="BC312" s="49">
        <v>0</v>
      </c>
      <c r="BD312" s="49">
        <v>0</v>
      </c>
      <c r="BE312" s="49">
        <v>0</v>
      </c>
      <c r="BF312" s="49">
        <v>0</v>
      </c>
      <c r="BG312" s="49">
        <v>0</v>
      </c>
      <c r="BH312" s="49">
        <v>0</v>
      </c>
      <c r="BI312" s="49">
        <v>0</v>
      </c>
      <c r="BJ312" s="49">
        <v>0</v>
      </c>
      <c r="BK312" s="49">
        <v>0</v>
      </c>
      <c r="BL312" s="49">
        <v>0</v>
      </c>
      <c r="BM312" s="49">
        <v>0</v>
      </c>
      <c r="BN312" s="49">
        <v>0</v>
      </c>
      <c r="BO312" s="49">
        <v>0</v>
      </c>
      <c r="BP312" s="49">
        <v>0</v>
      </c>
      <c r="BQ312" s="49">
        <v>0</v>
      </c>
      <c r="BR312" s="49">
        <v>0</v>
      </c>
      <c r="BS312" s="49">
        <v>0</v>
      </c>
      <c r="BT312" s="49">
        <v>0</v>
      </c>
      <c r="BU312" s="49">
        <v>0</v>
      </c>
      <c r="BV312" s="49">
        <v>0</v>
      </c>
      <c r="BW312" s="49">
        <v>0</v>
      </c>
      <c r="BX312" s="49">
        <v>0</v>
      </c>
      <c r="BY312" s="49">
        <v>0</v>
      </c>
      <c r="BZ312" s="49">
        <v>0</v>
      </c>
      <c r="CA312" s="49">
        <v>0</v>
      </c>
      <c r="CB312" s="49">
        <v>0</v>
      </c>
      <c r="CC312" s="49">
        <v>0</v>
      </c>
      <c r="CD312" s="49">
        <v>0</v>
      </c>
      <c r="CE312" s="49">
        <v>0</v>
      </c>
      <c r="CF312" s="49">
        <v>0</v>
      </c>
      <c r="CG312" s="49">
        <v>0</v>
      </c>
      <c r="CH312" s="49">
        <v>0</v>
      </c>
      <c r="CI312" s="49">
        <v>0</v>
      </c>
      <c r="CJ312" s="49">
        <v>0</v>
      </c>
      <c r="CK312" s="49">
        <v>0</v>
      </c>
      <c r="CL312" s="49">
        <v>0</v>
      </c>
      <c r="CM312" s="49">
        <v>0</v>
      </c>
      <c r="CN312" s="49">
        <v>0</v>
      </c>
      <c r="CO312" s="49">
        <v>0</v>
      </c>
      <c r="CP312" s="49">
        <v>0</v>
      </c>
      <c r="CQ312" s="49">
        <v>0</v>
      </c>
      <c r="CR312" s="49">
        <v>0</v>
      </c>
      <c r="CS312" s="49">
        <v>0</v>
      </c>
      <c r="CT312" s="49">
        <v>0</v>
      </c>
      <c r="CU312" s="49">
        <v>0</v>
      </c>
      <c r="CV312" s="49">
        <v>0</v>
      </c>
      <c r="CW312" s="49">
        <v>0</v>
      </c>
      <c r="CX312" s="49">
        <v>0</v>
      </c>
      <c r="CY312" s="49">
        <v>0</v>
      </c>
      <c r="CZ312" s="49">
        <v>0</v>
      </c>
      <c r="DA312" s="49">
        <v>0</v>
      </c>
      <c r="DB312" s="49">
        <v>0</v>
      </c>
      <c r="DC312" s="49">
        <v>0</v>
      </c>
      <c r="DD312" s="49">
        <v>0</v>
      </c>
      <c r="DE312" s="49">
        <v>0</v>
      </c>
      <c r="DF312" s="49">
        <v>0</v>
      </c>
      <c r="DG312" s="49">
        <v>0</v>
      </c>
      <c r="DH312" s="49">
        <v>0</v>
      </c>
      <c r="DI312" s="49">
        <v>0</v>
      </c>
      <c r="DJ312" s="49">
        <v>0</v>
      </c>
      <c r="DK312" s="49">
        <v>0</v>
      </c>
      <c r="DL312" s="49">
        <v>0</v>
      </c>
      <c r="DM312" s="49">
        <v>0</v>
      </c>
      <c r="DN312" s="49">
        <v>0</v>
      </c>
      <c r="DO312" s="49">
        <v>0</v>
      </c>
      <c r="DP312" s="49">
        <v>0</v>
      </c>
      <c r="DQ312" s="49">
        <v>0</v>
      </c>
      <c r="DR312" s="49">
        <v>0</v>
      </c>
      <c r="DS312" s="49">
        <v>0</v>
      </c>
      <c r="DT312" s="49">
        <v>0</v>
      </c>
      <c r="DU312" s="49">
        <v>0</v>
      </c>
      <c r="DV312" s="49">
        <v>0</v>
      </c>
      <c r="DW312" s="49">
        <v>0</v>
      </c>
      <c r="DX312" s="49">
        <v>0</v>
      </c>
      <c r="DY312" s="49">
        <v>0</v>
      </c>
      <c r="DZ312" s="49">
        <v>0</v>
      </c>
      <c r="EA312" s="49">
        <v>0</v>
      </c>
      <c r="EB312" s="49">
        <v>0</v>
      </c>
    </row>
    <row r="313" spans="1:132" x14ac:dyDescent="0.2">
      <c r="A313" s="50" t="s">
        <v>45</v>
      </c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</row>
    <row r="314" spans="1:132" x14ac:dyDescent="0.2">
      <c r="A314" s="51" t="s">
        <v>26</v>
      </c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</row>
    <row r="315" spans="1:132" x14ac:dyDescent="0.2">
      <c r="A315" s="52" t="s">
        <v>16</v>
      </c>
      <c r="B315" s="49">
        <v>107.05925439000001</v>
      </c>
      <c r="C315" s="49">
        <v>45.341893639999995</v>
      </c>
      <c r="D315" s="49">
        <v>70.4002342</v>
      </c>
      <c r="E315" s="49">
        <v>69.009197790000002</v>
      </c>
      <c r="F315" s="49">
        <v>79.230833539999992</v>
      </c>
      <c r="G315" s="49">
        <v>114.89678516000001</v>
      </c>
      <c r="H315" s="49">
        <v>78.945654500000003</v>
      </c>
      <c r="I315" s="49">
        <v>105.17461661</v>
      </c>
      <c r="J315" s="49">
        <v>88.262930159999996</v>
      </c>
      <c r="K315" s="49">
        <v>103.75175251</v>
      </c>
      <c r="L315" s="49">
        <v>127.00327378999999</v>
      </c>
      <c r="M315" s="49">
        <v>90.680450690000001</v>
      </c>
      <c r="N315" s="49">
        <v>123.94450139</v>
      </c>
      <c r="O315" s="49">
        <v>105.98051397</v>
      </c>
      <c r="P315" s="49">
        <v>101.21762612999999</v>
      </c>
      <c r="Q315" s="49">
        <v>102.74975413999999</v>
      </c>
      <c r="R315" s="49">
        <v>98.922352340000003</v>
      </c>
      <c r="S315" s="49">
        <v>106.27789831</v>
      </c>
      <c r="T315" s="49">
        <v>80.027978840000003</v>
      </c>
      <c r="U315" s="49">
        <v>88.339569589999996</v>
      </c>
      <c r="V315" s="49">
        <v>75.668998860000002</v>
      </c>
      <c r="W315" s="49">
        <v>84.558785579999991</v>
      </c>
      <c r="X315" s="49">
        <v>55.050054670000002</v>
      </c>
      <c r="Y315" s="49">
        <v>49.083872019999994</v>
      </c>
      <c r="Z315" s="49">
        <v>65.751494910000005</v>
      </c>
      <c r="AA315" s="49">
        <v>62.47184627</v>
      </c>
      <c r="AB315" s="49">
        <v>59.262414589999999</v>
      </c>
      <c r="AC315" s="49">
        <v>72.973473009999992</v>
      </c>
      <c r="AD315" s="49">
        <v>65.956043780000002</v>
      </c>
      <c r="AE315" s="49">
        <v>39.99414745</v>
      </c>
      <c r="AF315" s="49">
        <v>48.714902469999998</v>
      </c>
      <c r="AG315" s="49">
        <v>51.18037039</v>
      </c>
      <c r="AH315" s="49">
        <v>51.053550139999999</v>
      </c>
      <c r="AI315" s="49">
        <v>39.007490970000006</v>
      </c>
      <c r="AJ315" s="49">
        <v>97.418337219999998</v>
      </c>
      <c r="AK315" s="49">
        <v>165.79281652000003</v>
      </c>
      <c r="AL315" s="49">
        <v>100.31477552999999</v>
      </c>
      <c r="AM315" s="49">
        <v>98.270900390000008</v>
      </c>
      <c r="AN315" s="49">
        <v>86.98023585</v>
      </c>
      <c r="AO315" s="49">
        <v>74.219380170000008</v>
      </c>
      <c r="AP315" s="49">
        <v>61.778435840000007</v>
      </c>
      <c r="AQ315" s="49">
        <v>110.28278847999999</v>
      </c>
      <c r="AR315" s="49">
        <v>86.345377499999998</v>
      </c>
      <c r="AS315" s="49">
        <v>94.717063670000002</v>
      </c>
      <c r="AT315" s="49">
        <v>90.904262220000007</v>
      </c>
      <c r="AU315" s="49">
        <v>100.70570058</v>
      </c>
      <c r="AV315" s="49">
        <v>107.57713261000001</v>
      </c>
      <c r="AW315" s="49">
        <v>84.488026099999999</v>
      </c>
      <c r="AX315" s="49">
        <v>74.732368359999995</v>
      </c>
      <c r="AY315" s="49">
        <v>91.002855210000007</v>
      </c>
      <c r="AZ315" s="49">
        <v>91.182222699999997</v>
      </c>
      <c r="BA315" s="49">
        <v>107.13119589999999</v>
      </c>
      <c r="BB315" s="49">
        <v>98.684266879999996</v>
      </c>
      <c r="BC315" s="49">
        <v>87.055375859999998</v>
      </c>
      <c r="BD315" s="49">
        <v>76.695108989999994</v>
      </c>
      <c r="BE315" s="49">
        <v>80.866050329999993</v>
      </c>
      <c r="BF315" s="49">
        <v>55.365497869999999</v>
      </c>
      <c r="BG315" s="49">
        <v>54.109508009999999</v>
      </c>
      <c r="BH315" s="49">
        <v>56.705351179999994</v>
      </c>
      <c r="BI315" s="49">
        <v>62.553601870000008</v>
      </c>
      <c r="BJ315" s="49">
        <v>92.20755763999999</v>
      </c>
      <c r="BK315" s="49">
        <v>62.615868390000003</v>
      </c>
      <c r="BL315" s="49">
        <v>54.847835580000002</v>
      </c>
      <c r="BM315" s="49">
        <v>46.643236090000002</v>
      </c>
      <c r="BN315" s="49">
        <v>62.858370999999998</v>
      </c>
      <c r="BO315" s="49">
        <v>71.271752329999998</v>
      </c>
      <c r="BP315" s="49">
        <v>95.693409689999996</v>
      </c>
      <c r="BQ315" s="49">
        <v>108.76447622000001</v>
      </c>
      <c r="BR315" s="49">
        <v>69.700119049999998</v>
      </c>
      <c r="BS315" s="49">
        <v>106.11999109</v>
      </c>
      <c r="BT315" s="49">
        <v>73.474877390000003</v>
      </c>
      <c r="BU315" s="49">
        <v>65.722710309999997</v>
      </c>
      <c r="BV315" s="49">
        <v>87.752348409999996</v>
      </c>
      <c r="BW315" s="49">
        <v>97.890897770000009</v>
      </c>
      <c r="BX315" s="49">
        <v>122.27170340999999</v>
      </c>
      <c r="BY315" s="49">
        <v>100.88278796</v>
      </c>
      <c r="BZ315" s="49">
        <v>61.477920140000002</v>
      </c>
      <c r="CA315" s="49">
        <v>106.35333734</v>
      </c>
      <c r="CB315" s="49">
        <v>105.80390715999999</v>
      </c>
      <c r="CC315" s="49">
        <v>103.4651855</v>
      </c>
      <c r="CD315" s="49">
        <v>76.220649009999988</v>
      </c>
      <c r="CE315" s="49">
        <v>69.745369490000002</v>
      </c>
      <c r="CF315" s="49">
        <v>91.252644720000006</v>
      </c>
      <c r="CG315" s="49">
        <v>97.714542620000003</v>
      </c>
      <c r="CH315" s="49">
        <v>85.973744600000003</v>
      </c>
      <c r="CI315" s="49">
        <v>92.819430209999993</v>
      </c>
      <c r="CJ315" s="49">
        <v>119.59804882</v>
      </c>
      <c r="CK315" s="49">
        <v>61.342484819999996</v>
      </c>
      <c r="CL315" s="49">
        <v>67.042134630000007</v>
      </c>
      <c r="CM315" s="49">
        <v>54.609400659999999</v>
      </c>
      <c r="CN315" s="49">
        <v>69.577762739999997</v>
      </c>
      <c r="CO315" s="49">
        <v>73.259474819999994</v>
      </c>
      <c r="CP315" s="49">
        <v>76.689832460000005</v>
      </c>
      <c r="CQ315" s="49">
        <v>47.930457700000005</v>
      </c>
      <c r="CR315" s="49">
        <v>54.816086729999995</v>
      </c>
      <c r="CS315" s="49">
        <v>53.921112899999997</v>
      </c>
      <c r="CT315" s="49">
        <v>40.628473270000001</v>
      </c>
      <c r="CU315" s="49">
        <v>48.251788099999992</v>
      </c>
      <c r="CV315" s="49">
        <v>107.67118856</v>
      </c>
      <c r="CW315" s="49">
        <v>84.707021029999993</v>
      </c>
      <c r="CX315" s="49">
        <v>109.73535531</v>
      </c>
      <c r="CY315" s="49">
        <v>131.86560566</v>
      </c>
      <c r="CZ315" s="49">
        <v>74.296674380000013</v>
      </c>
      <c r="DA315" s="49">
        <v>72.216181809999995</v>
      </c>
      <c r="DB315" s="49">
        <v>87.579928469999999</v>
      </c>
      <c r="DC315" s="49">
        <v>73.696414189999999</v>
      </c>
      <c r="DD315" s="49">
        <v>74.29450512999999</v>
      </c>
      <c r="DE315" s="49">
        <v>119.83300246</v>
      </c>
      <c r="DF315" s="49">
        <v>107.38991888</v>
      </c>
      <c r="DG315" s="49">
        <v>95.33330217999999</v>
      </c>
      <c r="DH315" s="49">
        <v>85.805706649999991</v>
      </c>
      <c r="DI315" s="49">
        <v>98.693266009999988</v>
      </c>
      <c r="DJ315" s="49">
        <v>104.64980399</v>
      </c>
      <c r="DK315" s="49">
        <v>85.082541309999996</v>
      </c>
      <c r="DL315" s="49">
        <v>93.424325989999986</v>
      </c>
      <c r="DM315" s="49">
        <v>80.594970360000005</v>
      </c>
      <c r="DN315" s="49">
        <v>94.335207189999991</v>
      </c>
      <c r="DO315" s="49">
        <v>78.571691319999985</v>
      </c>
      <c r="DP315" s="49">
        <v>91.819152410000001</v>
      </c>
      <c r="DQ315" s="49">
        <v>88.171859990000002</v>
      </c>
      <c r="DR315" s="49">
        <v>52.863986869999998</v>
      </c>
      <c r="DS315" s="49">
        <v>54.32294490999999</v>
      </c>
      <c r="DT315" s="49">
        <v>55.478762500000002</v>
      </c>
      <c r="DU315" s="49">
        <v>59.985990169999994</v>
      </c>
      <c r="DV315" s="49">
        <v>50.519855170000007</v>
      </c>
      <c r="DW315" s="49">
        <v>56.450723449999998</v>
      </c>
      <c r="DX315" s="49">
        <v>53.215539069999998</v>
      </c>
      <c r="DY315" s="49">
        <v>62.035303900000002</v>
      </c>
      <c r="DZ315" s="49">
        <v>42.093900529999999</v>
      </c>
      <c r="EA315" s="49">
        <v>51.318164580000001</v>
      </c>
      <c r="EB315" s="49">
        <v>42.933762050000006</v>
      </c>
    </row>
    <row r="316" spans="1:132" x14ac:dyDescent="0.2">
      <c r="A316" s="52" t="s">
        <v>17</v>
      </c>
      <c r="B316" s="49">
        <v>374.46485108000002</v>
      </c>
      <c r="C316" s="49">
        <v>441.60597311999999</v>
      </c>
      <c r="D316" s="49">
        <v>426.27079135999998</v>
      </c>
      <c r="E316" s="49">
        <v>445.70810754000001</v>
      </c>
      <c r="F316" s="49">
        <v>401.03064225000003</v>
      </c>
      <c r="G316" s="49">
        <v>296.04004032</v>
      </c>
      <c r="H316" s="49">
        <v>486.89619570000002</v>
      </c>
      <c r="I316" s="49">
        <v>337.33449401000001</v>
      </c>
      <c r="J316" s="49">
        <v>336.08669964999996</v>
      </c>
      <c r="K316" s="49">
        <v>294.32550035999998</v>
      </c>
      <c r="L316" s="49">
        <v>378.77749244000006</v>
      </c>
      <c r="M316" s="49">
        <v>428.44281038000003</v>
      </c>
      <c r="N316" s="49">
        <v>367.60770107000002</v>
      </c>
      <c r="O316" s="49">
        <v>323.66579759000001</v>
      </c>
      <c r="P316" s="49">
        <v>342.11230176000004</v>
      </c>
      <c r="Q316" s="49">
        <v>326.99407063000001</v>
      </c>
      <c r="R316" s="49">
        <v>356.26165895999998</v>
      </c>
      <c r="S316" s="49">
        <v>391.62008051000004</v>
      </c>
      <c r="T316" s="49">
        <v>271.35920998</v>
      </c>
      <c r="U316" s="49">
        <v>293.06213213999996</v>
      </c>
      <c r="V316" s="49">
        <v>298.46468725</v>
      </c>
      <c r="W316" s="49">
        <v>331.67033789999999</v>
      </c>
      <c r="X316" s="49">
        <v>259.29055750999999</v>
      </c>
      <c r="Y316" s="49">
        <v>192.54370360999999</v>
      </c>
      <c r="Z316" s="49">
        <v>208.53036111</v>
      </c>
      <c r="AA316" s="49">
        <v>196.96649743</v>
      </c>
      <c r="AB316" s="49">
        <v>160.12803993999998</v>
      </c>
      <c r="AC316" s="49">
        <v>161.64373424000001</v>
      </c>
      <c r="AD316" s="49">
        <v>207.97814647999999</v>
      </c>
      <c r="AE316" s="49">
        <v>127.08058213000001</v>
      </c>
      <c r="AF316" s="49">
        <v>171.53417635</v>
      </c>
      <c r="AG316" s="49">
        <v>183.30232262999999</v>
      </c>
      <c r="AH316" s="49">
        <v>301.94830661999998</v>
      </c>
      <c r="AI316" s="49">
        <v>370.36901974</v>
      </c>
      <c r="AJ316" s="49">
        <v>427.92569075</v>
      </c>
      <c r="AK316" s="49">
        <v>508.58905230999994</v>
      </c>
      <c r="AL316" s="49">
        <v>389.96287232000003</v>
      </c>
      <c r="AM316" s="49">
        <v>309.96698423999999</v>
      </c>
      <c r="AN316" s="49">
        <v>384.74567587000001</v>
      </c>
      <c r="AO316" s="49">
        <v>317.52187257999998</v>
      </c>
      <c r="AP316" s="49">
        <v>190.80514479999999</v>
      </c>
      <c r="AQ316" s="49">
        <v>426.61717415999999</v>
      </c>
      <c r="AR316" s="49">
        <v>355.44184387000001</v>
      </c>
      <c r="AS316" s="49">
        <v>314.10885011999994</v>
      </c>
      <c r="AT316" s="49">
        <v>395.51068287999999</v>
      </c>
      <c r="AU316" s="49">
        <v>360.78683851000005</v>
      </c>
      <c r="AV316" s="49">
        <v>302.35201755000003</v>
      </c>
      <c r="AW316" s="49">
        <v>308.28828421999998</v>
      </c>
      <c r="AX316" s="49">
        <v>338.08836997000003</v>
      </c>
      <c r="AY316" s="49">
        <v>297.76368533999999</v>
      </c>
      <c r="AZ316" s="49">
        <v>358.99398584000005</v>
      </c>
      <c r="BA316" s="49">
        <v>288.19669255000002</v>
      </c>
      <c r="BB316" s="49">
        <v>292.35279116999999</v>
      </c>
      <c r="BC316" s="49">
        <v>347.82186747999998</v>
      </c>
      <c r="BD316" s="49">
        <v>293.23644244999997</v>
      </c>
      <c r="BE316" s="49">
        <v>234.11225099000001</v>
      </c>
      <c r="BF316" s="49">
        <v>217.49842985999999</v>
      </c>
      <c r="BG316" s="49">
        <v>182.96123110999997</v>
      </c>
      <c r="BH316" s="49">
        <v>201.79487999</v>
      </c>
      <c r="BI316" s="49">
        <v>215.22683401000003</v>
      </c>
      <c r="BJ316" s="49">
        <v>216.74972421000001</v>
      </c>
      <c r="BK316" s="49">
        <v>229.63566016999999</v>
      </c>
      <c r="BL316" s="49">
        <v>215.08722481000001</v>
      </c>
      <c r="BM316" s="49">
        <v>188.38639387000001</v>
      </c>
      <c r="BN316" s="49">
        <v>185.54650630000003</v>
      </c>
      <c r="BO316" s="49">
        <v>312.01028255</v>
      </c>
      <c r="BP316" s="49">
        <v>361.48662426000004</v>
      </c>
      <c r="BQ316" s="49">
        <v>368.93926677000002</v>
      </c>
      <c r="BR316" s="49">
        <v>367.71022613999997</v>
      </c>
      <c r="BS316" s="49">
        <v>418.68919868999996</v>
      </c>
      <c r="BT316" s="49">
        <v>287.05967347000001</v>
      </c>
      <c r="BU316" s="49">
        <v>399.44052377000003</v>
      </c>
      <c r="BV316" s="49">
        <v>364.56050934999996</v>
      </c>
      <c r="BW316" s="49">
        <v>311.08395283000004</v>
      </c>
      <c r="BX316" s="49">
        <v>358.11049809000002</v>
      </c>
      <c r="BY316" s="49">
        <v>366.66451800999999</v>
      </c>
      <c r="BZ316" s="49">
        <v>391.58271606</v>
      </c>
      <c r="CA316" s="49">
        <v>264.93073889999999</v>
      </c>
      <c r="CB316" s="49">
        <v>437.44364779</v>
      </c>
      <c r="CC316" s="49">
        <v>323.32856404</v>
      </c>
      <c r="CD316" s="49">
        <v>348.33675553</v>
      </c>
      <c r="CE316" s="49">
        <v>382.14558011999998</v>
      </c>
      <c r="CF316" s="49">
        <v>354.46454892000003</v>
      </c>
      <c r="CG316" s="49">
        <v>280.68660939999995</v>
      </c>
      <c r="CH316" s="49">
        <v>264.90918376999997</v>
      </c>
      <c r="CI316" s="49">
        <v>300.01561799000001</v>
      </c>
      <c r="CJ316" s="49">
        <v>349.48326171000002</v>
      </c>
      <c r="CK316" s="49">
        <v>258.95187487999999</v>
      </c>
      <c r="CL316" s="49">
        <v>214.43953227999998</v>
      </c>
      <c r="CM316" s="49">
        <v>175.36234223</v>
      </c>
      <c r="CN316" s="49">
        <v>181.14356240999999</v>
      </c>
      <c r="CO316" s="49">
        <v>238.52404401000001</v>
      </c>
      <c r="CP316" s="49">
        <v>183.96523574</v>
      </c>
      <c r="CQ316" s="49">
        <v>246.16931844999999</v>
      </c>
      <c r="CR316" s="49">
        <v>160.3369572</v>
      </c>
      <c r="CS316" s="49">
        <v>187.22724614999998</v>
      </c>
      <c r="CT316" s="49">
        <v>138.08685509</v>
      </c>
      <c r="CU316" s="49">
        <v>168.88385650000001</v>
      </c>
      <c r="CV316" s="49">
        <v>347.70569065000001</v>
      </c>
      <c r="CW316" s="49">
        <v>389.28105777999997</v>
      </c>
      <c r="CX316" s="49">
        <v>497.21473576</v>
      </c>
      <c r="CY316" s="49">
        <v>467.60695254000001</v>
      </c>
      <c r="CZ316" s="49">
        <v>376.99383912999997</v>
      </c>
      <c r="DA316" s="49">
        <v>386.44514914999996</v>
      </c>
      <c r="DB316" s="49">
        <v>316.20187859000004</v>
      </c>
      <c r="DC316" s="49">
        <v>378.32224201999998</v>
      </c>
      <c r="DD316" s="49">
        <v>288.8611674</v>
      </c>
      <c r="DE316" s="49">
        <v>351.82559242000002</v>
      </c>
      <c r="DF316" s="49">
        <v>309.44962688999999</v>
      </c>
      <c r="DG316" s="49">
        <v>380.10651615</v>
      </c>
      <c r="DH316" s="49">
        <v>310.26849170000003</v>
      </c>
      <c r="DI316" s="49">
        <v>365.74035026999996</v>
      </c>
      <c r="DJ316" s="49">
        <v>359.47262645999996</v>
      </c>
      <c r="DK316" s="49">
        <v>323.16579596999998</v>
      </c>
      <c r="DL316" s="49">
        <v>266.01556138000001</v>
      </c>
      <c r="DM316" s="49">
        <v>308.55238530999998</v>
      </c>
      <c r="DN316" s="49">
        <v>298.32016799999997</v>
      </c>
      <c r="DO316" s="49">
        <v>307.97523031999998</v>
      </c>
      <c r="DP316" s="49">
        <v>289.09449551</v>
      </c>
      <c r="DQ316" s="49">
        <v>293.53838762999999</v>
      </c>
      <c r="DR316" s="49">
        <v>294.43643047</v>
      </c>
      <c r="DS316" s="49">
        <v>209.04283256000002</v>
      </c>
      <c r="DT316" s="49">
        <v>235.05538481999997</v>
      </c>
      <c r="DU316" s="49">
        <v>240.35884702999999</v>
      </c>
      <c r="DV316" s="49">
        <v>154.42756027999999</v>
      </c>
      <c r="DW316" s="49">
        <v>212.55358983000002</v>
      </c>
      <c r="DX316" s="49">
        <v>193.01260758000001</v>
      </c>
      <c r="DY316" s="49">
        <v>219.46597449999999</v>
      </c>
      <c r="DZ316" s="49">
        <v>143.53790494</v>
      </c>
      <c r="EA316" s="49">
        <v>123.02557677999999</v>
      </c>
      <c r="EB316" s="49">
        <v>161.19808011000001</v>
      </c>
    </row>
    <row r="317" spans="1:132" x14ac:dyDescent="0.2">
      <c r="A317" s="52" t="s">
        <v>18</v>
      </c>
      <c r="B317" s="49">
        <v>916.28786086000002</v>
      </c>
      <c r="C317" s="49">
        <v>1241.0239559199999</v>
      </c>
      <c r="D317" s="49">
        <v>1200.28989899</v>
      </c>
      <c r="E317" s="49">
        <v>1026.3341304399999</v>
      </c>
      <c r="F317" s="49">
        <v>969.65166666000005</v>
      </c>
      <c r="G317" s="49">
        <v>1003.09092844</v>
      </c>
      <c r="H317" s="49">
        <v>625.50320667999995</v>
      </c>
      <c r="I317" s="49">
        <v>959.75518061000002</v>
      </c>
      <c r="J317" s="49">
        <v>884.47951095000008</v>
      </c>
      <c r="K317" s="49">
        <v>738.47671199000001</v>
      </c>
      <c r="L317" s="49">
        <v>868.95176867999999</v>
      </c>
      <c r="M317" s="49">
        <v>765.1664426399999</v>
      </c>
      <c r="N317" s="49">
        <v>759.76084322999998</v>
      </c>
      <c r="O317" s="49">
        <v>804.36265830000002</v>
      </c>
      <c r="P317" s="49">
        <v>826.01518075000001</v>
      </c>
      <c r="Q317" s="49">
        <v>726.68532829000003</v>
      </c>
      <c r="R317" s="49">
        <v>785.93121025000005</v>
      </c>
      <c r="S317" s="49">
        <v>681.05716660000007</v>
      </c>
      <c r="T317" s="49">
        <v>655.68577935999997</v>
      </c>
      <c r="U317" s="49">
        <v>701.72821436000004</v>
      </c>
      <c r="V317" s="49">
        <v>665.66367115999992</v>
      </c>
      <c r="W317" s="49">
        <v>730.68452839999986</v>
      </c>
      <c r="X317" s="49">
        <v>474.62831181000001</v>
      </c>
      <c r="Y317" s="49">
        <v>501.72831878</v>
      </c>
      <c r="Z317" s="49">
        <v>377.75834255999996</v>
      </c>
      <c r="AA317" s="49">
        <v>519.18056453999998</v>
      </c>
      <c r="AB317" s="49">
        <v>433.31551705999999</v>
      </c>
      <c r="AC317" s="49">
        <v>434.51445402000002</v>
      </c>
      <c r="AD317" s="49">
        <v>425.10390231999997</v>
      </c>
      <c r="AE317" s="49">
        <v>378.54911928999996</v>
      </c>
      <c r="AF317" s="49">
        <v>330.21271403000003</v>
      </c>
      <c r="AG317" s="49">
        <v>358.43481087999999</v>
      </c>
      <c r="AH317" s="49">
        <v>1161.9386830400001</v>
      </c>
      <c r="AI317" s="49">
        <v>894.22205895000002</v>
      </c>
      <c r="AJ317" s="49">
        <v>977.63359725999999</v>
      </c>
      <c r="AK317" s="49">
        <v>1064.0683059</v>
      </c>
      <c r="AL317" s="49">
        <v>1091.31831014</v>
      </c>
      <c r="AM317" s="49">
        <v>981.32842571999993</v>
      </c>
      <c r="AN317" s="49">
        <v>805.52900999999997</v>
      </c>
      <c r="AO317" s="49">
        <v>981.76592540999991</v>
      </c>
      <c r="AP317" s="49">
        <v>626.15653913999995</v>
      </c>
      <c r="AQ317" s="49">
        <v>698.20930410000005</v>
      </c>
      <c r="AR317" s="49">
        <v>822.97391383000001</v>
      </c>
      <c r="AS317" s="49">
        <v>847.42868184999998</v>
      </c>
      <c r="AT317" s="49">
        <v>696.35947712999996</v>
      </c>
      <c r="AU317" s="49">
        <v>855.26630394999995</v>
      </c>
      <c r="AV317" s="49">
        <v>732.03491055000006</v>
      </c>
      <c r="AW317" s="49">
        <v>703.43174081000006</v>
      </c>
      <c r="AX317" s="49">
        <v>801.86045319000004</v>
      </c>
      <c r="AY317" s="49">
        <v>674.55711719999999</v>
      </c>
      <c r="AZ317" s="49">
        <v>625.71096667999996</v>
      </c>
      <c r="BA317" s="49">
        <v>640.45893931000001</v>
      </c>
      <c r="BB317" s="49">
        <v>694.80719193000004</v>
      </c>
      <c r="BC317" s="49">
        <v>535.42161525000006</v>
      </c>
      <c r="BD317" s="49">
        <v>584.30402861000005</v>
      </c>
      <c r="BE317" s="49">
        <v>568.52925526000001</v>
      </c>
      <c r="BF317" s="49">
        <v>465.76315391000003</v>
      </c>
      <c r="BG317" s="49">
        <v>508.41104687000001</v>
      </c>
      <c r="BH317" s="49">
        <v>465.31990836000006</v>
      </c>
      <c r="BI317" s="49">
        <v>345.90002727000001</v>
      </c>
      <c r="BJ317" s="49">
        <v>419.50699582999994</v>
      </c>
      <c r="BK317" s="49">
        <v>340.70045484999997</v>
      </c>
      <c r="BL317" s="49">
        <v>281.09082187000001</v>
      </c>
      <c r="BM317" s="49">
        <v>306.63866213</v>
      </c>
      <c r="BN317" s="49">
        <v>339.07118319</v>
      </c>
      <c r="BO317" s="49">
        <v>962.17562191999991</v>
      </c>
      <c r="BP317" s="49">
        <v>1043.78725571</v>
      </c>
      <c r="BQ317" s="49">
        <v>1028.9621435500001</v>
      </c>
      <c r="BR317" s="49">
        <v>928.53027082999995</v>
      </c>
      <c r="BS317" s="49">
        <v>933.6178956</v>
      </c>
      <c r="BT317" s="49">
        <v>833.26775100999998</v>
      </c>
      <c r="BU317" s="49">
        <v>769.5422099299999</v>
      </c>
      <c r="BV317" s="49">
        <v>784.51790407999988</v>
      </c>
      <c r="BW317" s="49">
        <v>875.51525372000003</v>
      </c>
      <c r="BX317" s="49">
        <v>784.36584864000008</v>
      </c>
      <c r="BY317" s="49">
        <v>811.87648982000007</v>
      </c>
      <c r="BZ317" s="49">
        <v>739.46006497000008</v>
      </c>
      <c r="CA317" s="49">
        <v>877.37711966000006</v>
      </c>
      <c r="CB317" s="49">
        <v>784.69204887000001</v>
      </c>
      <c r="CC317" s="49">
        <v>702.68066060000001</v>
      </c>
      <c r="CD317" s="49">
        <v>563.84180354</v>
      </c>
      <c r="CE317" s="49">
        <v>626.85789191000003</v>
      </c>
      <c r="CF317" s="49">
        <v>649.76129557000002</v>
      </c>
      <c r="CG317" s="49">
        <v>574.78573916000005</v>
      </c>
      <c r="CH317" s="49">
        <v>604.13883700999997</v>
      </c>
      <c r="CI317" s="49">
        <v>626.47539759000006</v>
      </c>
      <c r="CJ317" s="49">
        <v>607.23178359000008</v>
      </c>
      <c r="CK317" s="49">
        <v>531.03478462999999</v>
      </c>
      <c r="CL317" s="49">
        <v>472.70002900000003</v>
      </c>
      <c r="CM317" s="49">
        <v>420.93408234999998</v>
      </c>
      <c r="CN317" s="49">
        <v>455.62784468000007</v>
      </c>
      <c r="CO317" s="49">
        <v>468.06354603</v>
      </c>
      <c r="CP317" s="49">
        <v>437.84039591000004</v>
      </c>
      <c r="CQ317" s="49">
        <v>340.06549763999999</v>
      </c>
      <c r="CR317" s="49">
        <v>321.30583917999996</v>
      </c>
      <c r="CS317" s="49">
        <v>322.30718522999996</v>
      </c>
      <c r="CT317" s="49">
        <v>286.79577554000002</v>
      </c>
      <c r="CU317" s="49">
        <v>368.6122148</v>
      </c>
      <c r="CV317" s="49">
        <v>851.37248736000004</v>
      </c>
      <c r="CW317" s="49">
        <v>944.84789946000001</v>
      </c>
      <c r="CX317" s="49">
        <v>1111.9442845000001</v>
      </c>
      <c r="CY317" s="49">
        <v>1204.33870671</v>
      </c>
      <c r="CZ317" s="49">
        <v>1143.2940965499999</v>
      </c>
      <c r="DA317" s="49">
        <v>893.49491992000003</v>
      </c>
      <c r="DB317" s="49">
        <v>796.68404229999999</v>
      </c>
      <c r="DC317" s="49">
        <v>740.28668076000008</v>
      </c>
      <c r="DD317" s="49">
        <v>935.07395278000001</v>
      </c>
      <c r="DE317" s="49">
        <v>776.27388692</v>
      </c>
      <c r="DF317" s="49">
        <v>735.32464142000003</v>
      </c>
      <c r="DG317" s="49">
        <v>739.44997573000001</v>
      </c>
      <c r="DH317" s="49">
        <v>769.06177485000012</v>
      </c>
      <c r="DI317" s="49">
        <v>751.87611090999997</v>
      </c>
      <c r="DJ317" s="49">
        <v>628.74994241000002</v>
      </c>
      <c r="DK317" s="49">
        <v>662.86372875999996</v>
      </c>
      <c r="DL317" s="49">
        <v>618.15962016000003</v>
      </c>
      <c r="DM317" s="49">
        <v>661.98480255000004</v>
      </c>
      <c r="DN317" s="49">
        <v>592.22435709000001</v>
      </c>
      <c r="DO317" s="49">
        <v>553.19998840999995</v>
      </c>
      <c r="DP317" s="49">
        <v>565.31449483000006</v>
      </c>
      <c r="DQ317" s="49">
        <v>590.58173667999995</v>
      </c>
      <c r="DR317" s="49">
        <v>549.72360015000004</v>
      </c>
      <c r="DS317" s="49">
        <v>441.39660563999996</v>
      </c>
      <c r="DT317" s="49">
        <v>403.01807979</v>
      </c>
      <c r="DU317" s="49">
        <v>501.4096121</v>
      </c>
      <c r="DV317" s="49">
        <v>408.52979188</v>
      </c>
      <c r="DW317" s="49">
        <v>389.43175149000001</v>
      </c>
      <c r="DX317" s="49">
        <v>451.74386774999999</v>
      </c>
      <c r="DY317" s="49">
        <v>316.87501986000001</v>
      </c>
      <c r="DZ317" s="49">
        <v>277.48940121000004</v>
      </c>
      <c r="EA317" s="49">
        <v>371.62533416999997</v>
      </c>
      <c r="EB317" s="49">
        <v>325.92706105000002</v>
      </c>
    </row>
    <row r="318" spans="1:132" x14ac:dyDescent="0.2">
      <c r="A318" s="52" t="s">
        <v>19</v>
      </c>
      <c r="B318" s="49">
        <v>1203.3593983800001</v>
      </c>
      <c r="C318" s="49">
        <v>1279.7774340999999</v>
      </c>
      <c r="D318" s="49">
        <v>1218.3904746799999</v>
      </c>
      <c r="E318" s="49">
        <v>1148.3914230599999</v>
      </c>
      <c r="F318" s="49">
        <v>1070.02655276</v>
      </c>
      <c r="G318" s="49">
        <v>1196.44851597</v>
      </c>
      <c r="H318" s="49">
        <v>1026.6639220299999</v>
      </c>
      <c r="I318" s="49">
        <v>873.48339660000011</v>
      </c>
      <c r="J318" s="49">
        <v>984.54191795999998</v>
      </c>
      <c r="K318" s="49">
        <v>942.5610204599999</v>
      </c>
      <c r="L318" s="49">
        <v>845.41523342999994</v>
      </c>
      <c r="M318" s="49">
        <v>823.29269838000005</v>
      </c>
      <c r="N318" s="49">
        <v>841.11561336</v>
      </c>
      <c r="O318" s="49">
        <v>770.49650023000004</v>
      </c>
      <c r="P318" s="49">
        <v>977.66009912999994</v>
      </c>
      <c r="Q318" s="49">
        <v>787.58470918</v>
      </c>
      <c r="R318" s="49">
        <v>740.71262855999998</v>
      </c>
      <c r="S318" s="49">
        <v>773.07619013999999</v>
      </c>
      <c r="T318" s="49">
        <v>671.94616601000007</v>
      </c>
      <c r="U318" s="49">
        <v>548.48830154999996</v>
      </c>
      <c r="V318" s="49">
        <v>752.96336179000002</v>
      </c>
      <c r="W318" s="49">
        <v>660.53897197000003</v>
      </c>
      <c r="X318" s="49">
        <v>466.28419868999998</v>
      </c>
      <c r="Y318" s="49">
        <v>481.88100615999997</v>
      </c>
      <c r="Z318" s="49">
        <v>503.87855252999998</v>
      </c>
      <c r="AA318" s="49">
        <v>504.59630268000001</v>
      </c>
      <c r="AB318" s="49">
        <v>435.40994998999997</v>
      </c>
      <c r="AC318" s="49">
        <v>415.09523252999998</v>
      </c>
      <c r="AD318" s="49">
        <v>387.67041370000004</v>
      </c>
      <c r="AE318" s="49">
        <v>377.77919014999998</v>
      </c>
      <c r="AF318" s="49">
        <v>249.05646522000001</v>
      </c>
      <c r="AG318" s="49">
        <v>405.27630938000004</v>
      </c>
      <c r="AH318" s="49">
        <v>1165.9725194600001</v>
      </c>
      <c r="AI318" s="49">
        <v>1254.7661163299999</v>
      </c>
      <c r="AJ318" s="49">
        <v>1258.5805384</v>
      </c>
      <c r="AK318" s="49">
        <v>1125.3448552700002</v>
      </c>
      <c r="AL318" s="49">
        <v>973.77845970999999</v>
      </c>
      <c r="AM318" s="49">
        <v>799.56576679</v>
      </c>
      <c r="AN318" s="49">
        <v>1208.0249009899999</v>
      </c>
      <c r="AO318" s="49">
        <v>785.82364344999996</v>
      </c>
      <c r="AP318" s="49">
        <v>962.07860071000005</v>
      </c>
      <c r="AQ318" s="49">
        <v>798.47374360000003</v>
      </c>
      <c r="AR318" s="49">
        <v>754.61713734</v>
      </c>
      <c r="AS318" s="49">
        <v>896.27042896</v>
      </c>
      <c r="AT318" s="49">
        <v>772.16811387000007</v>
      </c>
      <c r="AU318" s="49">
        <v>854.06998757999997</v>
      </c>
      <c r="AV318" s="49">
        <v>774.46432232999996</v>
      </c>
      <c r="AW318" s="49">
        <v>771.43533430999992</v>
      </c>
      <c r="AX318" s="49">
        <v>654.36237648999997</v>
      </c>
      <c r="AY318" s="49">
        <v>816.42660948000002</v>
      </c>
      <c r="AZ318" s="49">
        <v>632.2895345899999</v>
      </c>
      <c r="BA318" s="49">
        <v>632.29394251999997</v>
      </c>
      <c r="BB318" s="49">
        <v>636.94845122000004</v>
      </c>
      <c r="BC318" s="49">
        <v>657.30885296999998</v>
      </c>
      <c r="BD318" s="49">
        <v>554.76607695000007</v>
      </c>
      <c r="BE318" s="49">
        <v>488.50538731</v>
      </c>
      <c r="BF318" s="49">
        <v>418.74276356000001</v>
      </c>
      <c r="BG318" s="49">
        <v>471.90247562000002</v>
      </c>
      <c r="BH318" s="49">
        <v>436.83625582000002</v>
      </c>
      <c r="BI318" s="49">
        <v>337.86892796999996</v>
      </c>
      <c r="BJ318" s="49">
        <v>334.93074007000001</v>
      </c>
      <c r="BK318" s="49">
        <v>350.40599502999999</v>
      </c>
      <c r="BL318" s="49">
        <v>331.46499732999996</v>
      </c>
      <c r="BM318" s="49">
        <v>310.7656356</v>
      </c>
      <c r="BN318" s="49">
        <v>418.21383700000001</v>
      </c>
      <c r="BO318" s="49">
        <v>1102.3498329900001</v>
      </c>
      <c r="BP318" s="49">
        <v>855.10827844000005</v>
      </c>
      <c r="BQ318" s="49">
        <v>1010.7479451799999</v>
      </c>
      <c r="BR318" s="49">
        <v>953.45197641000004</v>
      </c>
      <c r="BS318" s="49">
        <v>1135.90396207</v>
      </c>
      <c r="BT318" s="49">
        <v>1077.40508211</v>
      </c>
      <c r="BU318" s="49">
        <v>1106.2629442299999</v>
      </c>
      <c r="BV318" s="49">
        <v>887.71215170000005</v>
      </c>
      <c r="BW318" s="49">
        <v>873.61337896000009</v>
      </c>
      <c r="BX318" s="49">
        <v>861.33309061</v>
      </c>
      <c r="BY318" s="49">
        <v>762.28787497999997</v>
      </c>
      <c r="BZ318" s="49">
        <v>652.99055625000005</v>
      </c>
      <c r="CA318" s="49">
        <v>635.62573921000001</v>
      </c>
      <c r="CB318" s="49">
        <v>723.32875960999991</v>
      </c>
      <c r="CC318" s="49">
        <v>696.01358958000003</v>
      </c>
      <c r="CD318" s="49">
        <v>740.85537548999991</v>
      </c>
      <c r="CE318" s="49">
        <v>752.31277133000003</v>
      </c>
      <c r="CF318" s="49">
        <v>652.33221430000003</v>
      </c>
      <c r="CG318" s="49">
        <v>641.65201798999999</v>
      </c>
      <c r="CH318" s="49">
        <v>584.64607323999996</v>
      </c>
      <c r="CI318" s="49">
        <v>586.75936290999994</v>
      </c>
      <c r="CJ318" s="49">
        <v>490.65614273999995</v>
      </c>
      <c r="CK318" s="49">
        <v>489.22117996999998</v>
      </c>
      <c r="CL318" s="49">
        <v>398.90838064000002</v>
      </c>
      <c r="CM318" s="49">
        <v>355.5600771</v>
      </c>
      <c r="CN318" s="49">
        <v>401.19882968999997</v>
      </c>
      <c r="CO318" s="49">
        <v>446.33825528</v>
      </c>
      <c r="CP318" s="49">
        <v>347.45895751</v>
      </c>
      <c r="CQ318" s="49">
        <v>309.44778896000003</v>
      </c>
      <c r="CR318" s="49">
        <v>284.05588637</v>
      </c>
      <c r="CS318" s="49">
        <v>383.37743205999999</v>
      </c>
      <c r="CT318" s="49">
        <v>299.3295961</v>
      </c>
      <c r="CU318" s="49">
        <v>243.56941549999999</v>
      </c>
      <c r="CV318" s="49">
        <v>1202.3513478700002</v>
      </c>
      <c r="CW318" s="49">
        <v>1175.9640781599999</v>
      </c>
      <c r="CX318" s="49">
        <v>1290.10226134</v>
      </c>
      <c r="CY318" s="49">
        <v>1161.90127162</v>
      </c>
      <c r="CZ318" s="49">
        <v>1039.3036630800002</v>
      </c>
      <c r="DA318" s="49">
        <v>863.03133880999997</v>
      </c>
      <c r="DB318" s="49">
        <v>846.00611995999998</v>
      </c>
      <c r="DC318" s="49">
        <v>729.07238172999996</v>
      </c>
      <c r="DD318" s="49">
        <v>721.49325206999993</v>
      </c>
      <c r="DE318" s="49">
        <v>917.74362581000003</v>
      </c>
      <c r="DF318" s="49">
        <v>672.72138115999996</v>
      </c>
      <c r="DG318" s="49">
        <v>771.51119730000005</v>
      </c>
      <c r="DH318" s="49">
        <v>756.32755012999996</v>
      </c>
      <c r="DI318" s="49">
        <v>767.65727440000001</v>
      </c>
      <c r="DJ318" s="49">
        <v>676.35739172000001</v>
      </c>
      <c r="DK318" s="49">
        <v>738.60118723999994</v>
      </c>
      <c r="DL318" s="49">
        <v>483.70885192000003</v>
      </c>
      <c r="DM318" s="49">
        <v>661.43356283000003</v>
      </c>
      <c r="DN318" s="49">
        <v>562.73530877999997</v>
      </c>
      <c r="DO318" s="49">
        <v>698.39665215000002</v>
      </c>
      <c r="DP318" s="49">
        <v>617.35584420999999</v>
      </c>
      <c r="DQ318" s="49">
        <v>490.31596420000005</v>
      </c>
      <c r="DR318" s="49">
        <v>764.46177856999998</v>
      </c>
      <c r="DS318" s="49">
        <v>437.00658165999999</v>
      </c>
      <c r="DT318" s="49">
        <v>424.76578436</v>
      </c>
      <c r="DU318" s="49">
        <v>361.00632041</v>
      </c>
      <c r="DV318" s="49">
        <v>392.36456253000006</v>
      </c>
      <c r="DW318" s="49">
        <v>373.06915441000001</v>
      </c>
      <c r="DX318" s="49">
        <v>285.73630392000001</v>
      </c>
      <c r="DY318" s="49">
        <v>237.97489151000002</v>
      </c>
      <c r="DZ318" s="49">
        <v>287.54498490000003</v>
      </c>
      <c r="EA318" s="49">
        <v>245.63435752999999</v>
      </c>
      <c r="EB318" s="49">
        <v>226.45025411</v>
      </c>
    </row>
    <row r="319" spans="1:132" x14ac:dyDescent="0.2">
      <c r="A319" s="52" t="s">
        <v>20</v>
      </c>
      <c r="B319" s="49">
        <v>1601.02880458</v>
      </c>
      <c r="C319" s="49">
        <v>1660.1947072200001</v>
      </c>
      <c r="D319" s="49">
        <v>1654.2768462399999</v>
      </c>
      <c r="E319" s="49">
        <v>1510.4343184200002</v>
      </c>
      <c r="F319" s="49">
        <v>1719.29082021</v>
      </c>
      <c r="G319" s="49">
        <v>1604.2055674399999</v>
      </c>
      <c r="H319" s="49">
        <v>1379.2243270399999</v>
      </c>
      <c r="I319" s="49">
        <v>1460.46045798</v>
      </c>
      <c r="J319" s="49">
        <v>1194.16652755</v>
      </c>
      <c r="K319" s="49">
        <v>1125.89405083</v>
      </c>
      <c r="L319" s="49">
        <v>1037.7928318499999</v>
      </c>
      <c r="M319" s="49">
        <v>1049.9226856999999</v>
      </c>
      <c r="N319" s="49">
        <v>993.65665548999993</v>
      </c>
      <c r="O319" s="49">
        <v>1066.80258316</v>
      </c>
      <c r="P319" s="49">
        <v>1136.92689642</v>
      </c>
      <c r="Q319" s="49">
        <v>1162.55596922</v>
      </c>
      <c r="R319" s="49">
        <v>890.11966568000003</v>
      </c>
      <c r="S319" s="49">
        <v>952.15261621000002</v>
      </c>
      <c r="T319" s="49">
        <v>847.83023234999996</v>
      </c>
      <c r="U319" s="49">
        <v>742.44706545000008</v>
      </c>
      <c r="V319" s="49">
        <v>758.47803285999998</v>
      </c>
      <c r="W319" s="49">
        <v>758.33657087000006</v>
      </c>
      <c r="X319" s="49">
        <v>897.89321254000004</v>
      </c>
      <c r="Y319" s="49">
        <v>785.86823057000004</v>
      </c>
      <c r="Z319" s="49">
        <v>648.72513514999991</v>
      </c>
      <c r="AA319" s="49">
        <v>547.95619643999999</v>
      </c>
      <c r="AB319" s="49">
        <v>631.66970239</v>
      </c>
      <c r="AC319" s="49">
        <v>578.15027989999999</v>
      </c>
      <c r="AD319" s="49">
        <v>477.22438525999996</v>
      </c>
      <c r="AE319" s="49">
        <v>348.75944529000003</v>
      </c>
      <c r="AF319" s="49">
        <v>544.17333150000002</v>
      </c>
      <c r="AG319" s="49">
        <v>453.56182326999999</v>
      </c>
      <c r="AH319" s="49">
        <v>1782.7805381400001</v>
      </c>
      <c r="AI319" s="49">
        <v>1923.4209575</v>
      </c>
      <c r="AJ319" s="49">
        <v>1892.7495092199999</v>
      </c>
      <c r="AK319" s="49">
        <v>1756.4156283299999</v>
      </c>
      <c r="AL319" s="49">
        <v>1469.8509179</v>
      </c>
      <c r="AM319" s="49">
        <v>1427.7153301000001</v>
      </c>
      <c r="AN319" s="49">
        <v>1141.3224525000001</v>
      </c>
      <c r="AO319" s="49">
        <v>1336.1673655</v>
      </c>
      <c r="AP319" s="49">
        <v>817.37653247000003</v>
      </c>
      <c r="AQ319" s="49">
        <v>1493.39608221</v>
      </c>
      <c r="AR319" s="49">
        <v>1165.9871289</v>
      </c>
      <c r="AS319" s="49">
        <v>1059.1833888699998</v>
      </c>
      <c r="AT319" s="49">
        <v>1018.39031032</v>
      </c>
      <c r="AU319" s="49">
        <v>956.86079257000006</v>
      </c>
      <c r="AV319" s="49">
        <v>993.5000692000001</v>
      </c>
      <c r="AW319" s="49">
        <v>1026.15994714</v>
      </c>
      <c r="AX319" s="49">
        <v>838.43331096999998</v>
      </c>
      <c r="AY319" s="49">
        <v>930.17116033999991</v>
      </c>
      <c r="AZ319" s="49">
        <v>745.18651585999999</v>
      </c>
      <c r="BA319" s="49">
        <v>795.00425285999995</v>
      </c>
      <c r="BB319" s="49">
        <v>790.67414411000004</v>
      </c>
      <c r="BC319" s="49">
        <v>765.02150346000008</v>
      </c>
      <c r="BD319" s="49">
        <v>795.74410502000001</v>
      </c>
      <c r="BE319" s="49">
        <v>796.15060018999998</v>
      </c>
      <c r="BF319" s="49">
        <v>582.32974905000003</v>
      </c>
      <c r="BG319" s="49">
        <v>675.39647850000006</v>
      </c>
      <c r="BH319" s="49">
        <v>509.53615790999999</v>
      </c>
      <c r="BI319" s="49">
        <v>514.35715864999997</v>
      </c>
      <c r="BJ319" s="49">
        <v>561.73216475000004</v>
      </c>
      <c r="BK319" s="49">
        <v>515.72382416000005</v>
      </c>
      <c r="BL319" s="49">
        <v>519.25355850999995</v>
      </c>
      <c r="BM319" s="49">
        <v>507.91020152999999</v>
      </c>
      <c r="BN319" s="49">
        <v>490.87709830000006</v>
      </c>
      <c r="BO319" s="49">
        <v>2061.9879201499998</v>
      </c>
      <c r="BP319" s="49">
        <v>1957.86739139</v>
      </c>
      <c r="BQ319" s="49">
        <v>2121.8472075700001</v>
      </c>
      <c r="BR319" s="49">
        <v>1698.58221549</v>
      </c>
      <c r="BS319" s="49">
        <v>1511.17633241</v>
      </c>
      <c r="BT319" s="49">
        <v>1522.3053934899999</v>
      </c>
      <c r="BU319" s="49">
        <v>1330.79392749</v>
      </c>
      <c r="BV319" s="49">
        <v>1276.2768746500001</v>
      </c>
      <c r="BW319" s="49">
        <v>1194.6841022999999</v>
      </c>
      <c r="BX319" s="49">
        <v>1216.3562460399999</v>
      </c>
      <c r="BY319" s="49">
        <v>1122.8185020400001</v>
      </c>
      <c r="BZ319" s="49">
        <v>1158.48603901</v>
      </c>
      <c r="CA319" s="49">
        <v>833.26595359999999</v>
      </c>
      <c r="CB319" s="49">
        <v>925.01184189000003</v>
      </c>
      <c r="CC319" s="49">
        <v>1218.3770765499999</v>
      </c>
      <c r="CD319" s="49">
        <v>1019.98089133</v>
      </c>
      <c r="CE319" s="49">
        <v>919.46182180000005</v>
      </c>
      <c r="CF319" s="49">
        <v>861.3765919299999</v>
      </c>
      <c r="CG319" s="49">
        <v>958.40696338999999</v>
      </c>
      <c r="CH319" s="49">
        <v>696.98027589999992</v>
      </c>
      <c r="CI319" s="49">
        <v>726.00474011000006</v>
      </c>
      <c r="CJ319" s="49">
        <v>964.23797406999995</v>
      </c>
      <c r="CK319" s="49">
        <v>727.22920749000002</v>
      </c>
      <c r="CL319" s="49">
        <v>953.27225425000006</v>
      </c>
      <c r="CM319" s="49">
        <v>749.72771872999999</v>
      </c>
      <c r="CN319" s="49">
        <v>692.91107905000001</v>
      </c>
      <c r="CO319" s="49">
        <v>672.41753750999999</v>
      </c>
      <c r="CP319" s="49">
        <v>545.16998186000001</v>
      </c>
      <c r="CQ319" s="49">
        <v>494.46976420999999</v>
      </c>
      <c r="CR319" s="49">
        <v>525.23190614999999</v>
      </c>
      <c r="CS319" s="49">
        <v>343.38699572000002</v>
      </c>
      <c r="CT319" s="49">
        <v>464.49543421999999</v>
      </c>
      <c r="CU319" s="49">
        <v>492.10458929999999</v>
      </c>
      <c r="CV319" s="49">
        <v>1917.8355713599999</v>
      </c>
      <c r="CW319" s="49">
        <v>1919.0220139400001</v>
      </c>
      <c r="CX319" s="49">
        <v>2084.1313083499999</v>
      </c>
      <c r="CY319" s="49">
        <v>1565.7079264499998</v>
      </c>
      <c r="CZ319" s="49">
        <v>1552.5517993799999</v>
      </c>
      <c r="DA319" s="49">
        <v>1462.00232742</v>
      </c>
      <c r="DB319" s="49">
        <v>1352.3256549600001</v>
      </c>
      <c r="DC319" s="49">
        <v>1225.08135939</v>
      </c>
      <c r="DD319" s="49">
        <v>788.28164721000007</v>
      </c>
      <c r="DE319" s="49">
        <v>1074.57054752</v>
      </c>
      <c r="DF319" s="49">
        <v>1043.8465251800001</v>
      </c>
      <c r="DG319" s="49">
        <v>1214.06357349</v>
      </c>
      <c r="DH319" s="49">
        <v>795.73064834000002</v>
      </c>
      <c r="DI319" s="49">
        <v>986.45682789</v>
      </c>
      <c r="DJ319" s="49">
        <v>740.19016438999995</v>
      </c>
      <c r="DK319" s="49">
        <v>947.68043033999993</v>
      </c>
      <c r="DL319" s="49">
        <v>929.74237049999988</v>
      </c>
      <c r="DM319" s="49">
        <v>854.30857091000007</v>
      </c>
      <c r="DN319" s="49">
        <v>915.63824553000006</v>
      </c>
      <c r="DO319" s="49">
        <v>643.50017548999995</v>
      </c>
      <c r="DP319" s="49">
        <v>587.03429357999994</v>
      </c>
      <c r="DQ319" s="49">
        <v>669.03627628999993</v>
      </c>
      <c r="DR319" s="49">
        <v>772.91105085999993</v>
      </c>
      <c r="DS319" s="49">
        <v>753.6472250700001</v>
      </c>
      <c r="DT319" s="49">
        <v>655.53580636000004</v>
      </c>
      <c r="DU319" s="49">
        <v>787.00093962999995</v>
      </c>
      <c r="DV319" s="49">
        <v>456.58388447999999</v>
      </c>
      <c r="DW319" s="49">
        <v>576.27819376000002</v>
      </c>
      <c r="DX319" s="49">
        <v>562.38303115999997</v>
      </c>
      <c r="DY319" s="49">
        <v>380.31966519999997</v>
      </c>
      <c r="DZ319" s="49">
        <v>420.00012296</v>
      </c>
      <c r="EA319" s="49">
        <v>354.33459073</v>
      </c>
      <c r="EB319" s="49">
        <v>506.30345232999997</v>
      </c>
    </row>
    <row r="320" spans="1:132" x14ac:dyDescent="0.2">
      <c r="A320" s="52" t="s">
        <v>21</v>
      </c>
      <c r="B320" s="49">
        <v>3949.5311185300002</v>
      </c>
      <c r="C320" s="49">
        <v>4298.7708258000002</v>
      </c>
      <c r="D320" s="49">
        <v>3599.8907309699998</v>
      </c>
      <c r="E320" s="49">
        <v>3676.2772856299998</v>
      </c>
      <c r="F320" s="49">
        <v>3349.08652007</v>
      </c>
      <c r="G320" s="49">
        <v>3732.0879584999998</v>
      </c>
      <c r="H320" s="49">
        <v>3156.1784995100002</v>
      </c>
      <c r="I320" s="49">
        <v>3077.0851464799998</v>
      </c>
      <c r="J320" s="49">
        <v>2808.1616240100002</v>
      </c>
      <c r="K320" s="49">
        <v>2647.59678493</v>
      </c>
      <c r="L320" s="49">
        <v>2907.1280446599999</v>
      </c>
      <c r="M320" s="49">
        <v>2506.7862790999998</v>
      </c>
      <c r="N320" s="49">
        <v>2692.3877032199998</v>
      </c>
      <c r="O320" s="49">
        <v>2427.3070004399997</v>
      </c>
      <c r="P320" s="49">
        <v>2414.7465874499999</v>
      </c>
      <c r="Q320" s="49">
        <v>2312.6955991099999</v>
      </c>
      <c r="R320" s="49">
        <v>2391.5892762500002</v>
      </c>
      <c r="S320" s="49">
        <v>2165.9670308599998</v>
      </c>
      <c r="T320" s="49">
        <v>2482.3048785999999</v>
      </c>
      <c r="U320" s="49">
        <v>2147.3599768499998</v>
      </c>
      <c r="V320" s="49">
        <v>2038.71604671</v>
      </c>
      <c r="W320" s="49">
        <v>2197.3003267499998</v>
      </c>
      <c r="X320" s="49">
        <v>1921.15527499</v>
      </c>
      <c r="Y320" s="49">
        <v>1879.4189121999998</v>
      </c>
      <c r="Z320" s="49">
        <v>1986.6293293899998</v>
      </c>
      <c r="AA320" s="49">
        <v>1673.4676407100001</v>
      </c>
      <c r="AB320" s="49">
        <v>1473.25155971</v>
      </c>
      <c r="AC320" s="49">
        <v>1596.7587999999998</v>
      </c>
      <c r="AD320" s="49">
        <v>1539.3340124199999</v>
      </c>
      <c r="AE320" s="49">
        <v>1404.25653302</v>
      </c>
      <c r="AF320" s="49">
        <v>1332.8627591300001</v>
      </c>
      <c r="AG320" s="49">
        <v>1407.7323579500001</v>
      </c>
      <c r="AH320" s="49">
        <v>4665.2414763500001</v>
      </c>
      <c r="AI320" s="49">
        <v>4478.0182302000003</v>
      </c>
      <c r="AJ320" s="49">
        <v>4492.5348260499995</v>
      </c>
      <c r="AK320" s="49">
        <v>4026.0621753099999</v>
      </c>
      <c r="AL320" s="49">
        <v>3620.7599815600001</v>
      </c>
      <c r="AM320" s="49">
        <v>3583.2580448200001</v>
      </c>
      <c r="AN320" s="49">
        <v>3398.8312073399998</v>
      </c>
      <c r="AO320" s="49">
        <v>3042.3542715099998</v>
      </c>
      <c r="AP320" s="49">
        <v>2790.0787686200001</v>
      </c>
      <c r="AQ320" s="49">
        <v>3298.9266759799998</v>
      </c>
      <c r="AR320" s="49">
        <v>2867.0456002400001</v>
      </c>
      <c r="AS320" s="49">
        <v>2892.33151929</v>
      </c>
      <c r="AT320" s="49">
        <v>2722.1830095199998</v>
      </c>
      <c r="AU320" s="49">
        <v>2794.0851640800001</v>
      </c>
      <c r="AV320" s="49">
        <v>2621.80971232</v>
      </c>
      <c r="AW320" s="49">
        <v>2840.42040004</v>
      </c>
      <c r="AX320" s="49">
        <v>2753.5623483899999</v>
      </c>
      <c r="AY320" s="49">
        <v>2409.83012577</v>
      </c>
      <c r="AZ320" s="49">
        <v>2398.1541795200001</v>
      </c>
      <c r="BA320" s="49">
        <v>2134.1739937299999</v>
      </c>
      <c r="BB320" s="49">
        <v>2052.3590581899998</v>
      </c>
      <c r="BC320" s="49">
        <v>1938.92868335</v>
      </c>
      <c r="BD320" s="49">
        <v>2046.69916928</v>
      </c>
      <c r="BE320" s="49">
        <v>1937.2538943299999</v>
      </c>
      <c r="BF320" s="49">
        <v>1629.67135375</v>
      </c>
      <c r="BG320" s="49">
        <v>1816.6747319000001</v>
      </c>
      <c r="BH320" s="49">
        <v>1702.1979470699998</v>
      </c>
      <c r="BI320" s="49">
        <v>1468.42099039</v>
      </c>
      <c r="BJ320" s="49">
        <v>1591.32276514</v>
      </c>
      <c r="BK320" s="49">
        <v>1458.5429906099998</v>
      </c>
      <c r="BL320" s="49">
        <v>1372.04757617</v>
      </c>
      <c r="BM320" s="49">
        <v>1503.3122648799999</v>
      </c>
      <c r="BN320" s="49">
        <v>1485.1796125999999</v>
      </c>
      <c r="BO320" s="49">
        <v>5182.3609626999996</v>
      </c>
      <c r="BP320" s="49">
        <v>4492.6130730999994</v>
      </c>
      <c r="BQ320" s="49">
        <v>4382.2747149000006</v>
      </c>
      <c r="BR320" s="49">
        <v>3922.2430534599998</v>
      </c>
      <c r="BS320" s="49">
        <v>3824.7987701700004</v>
      </c>
      <c r="BT320" s="49">
        <v>3555.6074336300003</v>
      </c>
      <c r="BU320" s="49">
        <v>3181.93699436</v>
      </c>
      <c r="BV320" s="49">
        <v>3320.24191784</v>
      </c>
      <c r="BW320" s="49">
        <v>2952.09113153</v>
      </c>
      <c r="BX320" s="49">
        <v>3201.6729529099998</v>
      </c>
      <c r="BY320" s="49">
        <v>3252.6822953999999</v>
      </c>
      <c r="BZ320" s="49">
        <v>3237.4556067599997</v>
      </c>
      <c r="CA320" s="49">
        <v>2936.7107417699999</v>
      </c>
      <c r="CB320" s="49">
        <v>3059.0371914899997</v>
      </c>
      <c r="CC320" s="49">
        <v>2968.6246774900001</v>
      </c>
      <c r="CD320" s="49">
        <v>2967.2512494000002</v>
      </c>
      <c r="CE320" s="49">
        <v>2613.8435051400002</v>
      </c>
      <c r="CF320" s="49">
        <v>2375.2024363199998</v>
      </c>
      <c r="CG320" s="49">
        <v>2446.02777427</v>
      </c>
      <c r="CH320" s="49">
        <v>2056.4996639399997</v>
      </c>
      <c r="CI320" s="49">
        <v>2106.1927815899999</v>
      </c>
      <c r="CJ320" s="49">
        <v>1861.1591718199998</v>
      </c>
      <c r="CK320" s="49">
        <v>1855.20567583</v>
      </c>
      <c r="CL320" s="49">
        <v>2072.4341680100001</v>
      </c>
      <c r="CM320" s="49">
        <v>1691.4106340400001</v>
      </c>
      <c r="CN320" s="49">
        <v>1853.3072400000001</v>
      </c>
      <c r="CO320" s="49">
        <v>1643.2278245999998</v>
      </c>
      <c r="CP320" s="49">
        <v>1525.56259329</v>
      </c>
      <c r="CQ320" s="49">
        <v>1630.2490564100001</v>
      </c>
      <c r="CR320" s="49">
        <v>1572.8005736299999</v>
      </c>
      <c r="CS320" s="49">
        <v>1449.2644684900001</v>
      </c>
      <c r="CT320" s="49">
        <v>1521.0265556099998</v>
      </c>
      <c r="CU320" s="49">
        <v>1550.0812445000001</v>
      </c>
      <c r="CV320" s="49">
        <v>4687.9176554799997</v>
      </c>
      <c r="CW320" s="49">
        <v>4852.4583588999994</v>
      </c>
      <c r="CX320" s="49">
        <v>4183.6226930699995</v>
      </c>
      <c r="CY320" s="49">
        <v>3675.2588179200002</v>
      </c>
      <c r="CZ320" s="49">
        <v>3284.3179997500001</v>
      </c>
      <c r="DA320" s="49">
        <v>3616.9587900800002</v>
      </c>
      <c r="DB320" s="49">
        <v>3442.2308683400001</v>
      </c>
      <c r="DC320" s="49">
        <v>3507.1415631899999</v>
      </c>
      <c r="DD320" s="49">
        <v>2710.71541845</v>
      </c>
      <c r="DE320" s="49">
        <v>3120.0561636099997</v>
      </c>
      <c r="DF320" s="49">
        <v>2736.51062688</v>
      </c>
      <c r="DG320" s="49">
        <v>2522.9184011799998</v>
      </c>
      <c r="DH320" s="49">
        <v>2653.6915657199997</v>
      </c>
      <c r="DI320" s="49">
        <v>2334.4418354099998</v>
      </c>
      <c r="DJ320" s="49">
        <v>2352.9301983300002</v>
      </c>
      <c r="DK320" s="49">
        <v>2559.7835438299999</v>
      </c>
      <c r="DL320" s="49">
        <v>2405.57778839</v>
      </c>
      <c r="DM320" s="49">
        <v>2243.2705481000003</v>
      </c>
      <c r="DN320" s="49">
        <v>2357.4059843300001</v>
      </c>
      <c r="DO320" s="49">
        <v>2361.0272097799998</v>
      </c>
      <c r="DP320" s="49">
        <v>2125.2789983900002</v>
      </c>
      <c r="DQ320" s="49">
        <v>1947.4340747800002</v>
      </c>
      <c r="DR320" s="49">
        <v>1983.42658863</v>
      </c>
      <c r="DS320" s="49">
        <v>1689.7568172399999</v>
      </c>
      <c r="DT320" s="49">
        <v>1488.6357911999999</v>
      </c>
      <c r="DU320" s="49">
        <v>2122.2124300599999</v>
      </c>
      <c r="DV320" s="49">
        <v>1621.9359991400001</v>
      </c>
      <c r="DW320" s="49">
        <v>1578.0120223199999</v>
      </c>
      <c r="DX320" s="49">
        <v>1304.8146950299999</v>
      </c>
      <c r="DY320" s="49">
        <v>1512.0081395899999</v>
      </c>
      <c r="DZ320" s="49">
        <v>1108.2644608400001</v>
      </c>
      <c r="EA320" s="49">
        <v>1515.6153022200001</v>
      </c>
      <c r="EB320" s="49">
        <v>1329.66571447</v>
      </c>
    </row>
    <row r="321" spans="1:132" x14ac:dyDescent="0.2">
      <c r="A321" s="52" t="s">
        <v>22</v>
      </c>
      <c r="B321" s="49">
        <v>2373.1720397399999</v>
      </c>
      <c r="C321" s="49">
        <v>2362.14883779</v>
      </c>
      <c r="D321" s="49">
        <v>1972.9544920499998</v>
      </c>
      <c r="E321" s="49">
        <v>1747.1414817499999</v>
      </c>
      <c r="F321" s="49">
        <v>2160.7932366099999</v>
      </c>
      <c r="G321" s="49">
        <v>1938.09857268</v>
      </c>
      <c r="H321" s="49">
        <v>2193.67203526</v>
      </c>
      <c r="I321" s="49">
        <v>1821.1141990400001</v>
      </c>
      <c r="J321" s="49">
        <v>1964.7228877500002</v>
      </c>
      <c r="K321" s="49">
        <v>1811.52844716</v>
      </c>
      <c r="L321" s="49">
        <v>1939.5939049000001</v>
      </c>
      <c r="M321" s="49">
        <v>1629.51429598</v>
      </c>
      <c r="N321" s="49">
        <v>1792.7169867800001</v>
      </c>
      <c r="O321" s="49">
        <v>1451.2705781900002</v>
      </c>
      <c r="P321" s="49">
        <v>1666.7864792</v>
      </c>
      <c r="Q321" s="49">
        <v>1469.1281687400001</v>
      </c>
      <c r="R321" s="49">
        <v>1850.9556897699999</v>
      </c>
      <c r="S321" s="49">
        <v>1612.6706147300001</v>
      </c>
      <c r="T321" s="49">
        <v>2017.1371982400001</v>
      </c>
      <c r="U321" s="49">
        <v>1211.5294779999999</v>
      </c>
      <c r="V321" s="49">
        <v>1401.68571701</v>
      </c>
      <c r="W321" s="49">
        <v>1544.5386804</v>
      </c>
      <c r="X321" s="49">
        <v>1291.8347040200001</v>
      </c>
      <c r="Y321" s="49">
        <v>1274.2609676500001</v>
      </c>
      <c r="Z321" s="49">
        <v>1212.3792192399999</v>
      </c>
      <c r="AA321" s="49">
        <v>1224.53401302</v>
      </c>
      <c r="AB321" s="49">
        <v>1235.23915878</v>
      </c>
      <c r="AC321" s="49">
        <v>1038.7268055299999</v>
      </c>
      <c r="AD321" s="49">
        <v>1062.5877373400001</v>
      </c>
      <c r="AE321" s="49">
        <v>914.52244611000003</v>
      </c>
      <c r="AF321" s="49">
        <v>945.92962182999997</v>
      </c>
      <c r="AG321" s="49">
        <v>900.11945638999998</v>
      </c>
      <c r="AH321" s="49">
        <v>2166.7204201099998</v>
      </c>
      <c r="AI321" s="49">
        <v>1955.66316145</v>
      </c>
      <c r="AJ321" s="49">
        <v>2163.7499321099999</v>
      </c>
      <c r="AK321" s="49">
        <v>1713.5736346399999</v>
      </c>
      <c r="AL321" s="49">
        <v>2116.5569723899998</v>
      </c>
      <c r="AM321" s="49">
        <v>2179.90312167</v>
      </c>
      <c r="AN321" s="49">
        <v>1863.6187878199999</v>
      </c>
      <c r="AO321" s="49">
        <v>2135.1387580400001</v>
      </c>
      <c r="AP321" s="49">
        <v>2225.0035859300001</v>
      </c>
      <c r="AQ321" s="49">
        <v>1902.20226409</v>
      </c>
      <c r="AR321" s="49">
        <v>1728.53681579</v>
      </c>
      <c r="AS321" s="49">
        <v>1779.3575728999999</v>
      </c>
      <c r="AT321" s="49">
        <v>2068.0706009200003</v>
      </c>
      <c r="AU321" s="49">
        <v>1698.3929461799999</v>
      </c>
      <c r="AV321" s="49">
        <v>2254.4312824799999</v>
      </c>
      <c r="AW321" s="49">
        <v>1824.7262590999999</v>
      </c>
      <c r="AX321" s="49">
        <v>2033.82635923</v>
      </c>
      <c r="AY321" s="49">
        <v>1643.57649573</v>
      </c>
      <c r="AZ321" s="49">
        <v>1812.1994107</v>
      </c>
      <c r="BA321" s="49">
        <v>1834.3811386899999</v>
      </c>
      <c r="BB321" s="49">
        <v>1476.03073141</v>
      </c>
      <c r="BC321" s="49">
        <v>1536.1426485400002</v>
      </c>
      <c r="BD321" s="49">
        <v>1542.65446449</v>
      </c>
      <c r="BE321" s="49">
        <v>1346.00622258</v>
      </c>
      <c r="BF321" s="49">
        <v>1131.08376086</v>
      </c>
      <c r="BG321" s="49">
        <v>1551.4987653800001</v>
      </c>
      <c r="BH321" s="49">
        <v>1266.6665812199999</v>
      </c>
      <c r="BI321" s="49">
        <v>1136.0841228100001</v>
      </c>
      <c r="BJ321" s="49">
        <v>1190.6425671899999</v>
      </c>
      <c r="BK321" s="49">
        <v>1083.07470635</v>
      </c>
      <c r="BL321" s="49">
        <v>1141.06693896</v>
      </c>
      <c r="BM321" s="49">
        <v>1041.6051803</v>
      </c>
      <c r="BN321" s="49">
        <v>1020.7754321</v>
      </c>
      <c r="BO321" s="49">
        <v>2016.2506467399999</v>
      </c>
      <c r="BP321" s="49">
        <v>2341.28122609</v>
      </c>
      <c r="BQ321" s="49">
        <v>2101.8897906399998</v>
      </c>
      <c r="BR321" s="49">
        <v>2037.8120803900001</v>
      </c>
      <c r="BS321" s="49">
        <v>2195.85075388</v>
      </c>
      <c r="BT321" s="49">
        <v>1890.2114145799999</v>
      </c>
      <c r="BU321" s="49">
        <v>2236.0994715000002</v>
      </c>
      <c r="BV321" s="49">
        <v>1794.07253375</v>
      </c>
      <c r="BW321" s="49">
        <v>1989.8230582799999</v>
      </c>
      <c r="BX321" s="49">
        <v>2133.3645326400001</v>
      </c>
      <c r="BY321" s="49">
        <v>1970.5868941200001</v>
      </c>
      <c r="BZ321" s="49">
        <v>1775.48852934</v>
      </c>
      <c r="CA321" s="49">
        <v>1815.77984962</v>
      </c>
      <c r="CB321" s="49">
        <v>1996.0537612200001</v>
      </c>
      <c r="CC321" s="49">
        <v>1630.7309602999999</v>
      </c>
      <c r="CD321" s="49">
        <v>1946.49822997</v>
      </c>
      <c r="CE321" s="49">
        <v>1751.8704049299999</v>
      </c>
      <c r="CF321" s="49">
        <v>1914.85586678</v>
      </c>
      <c r="CG321" s="49">
        <v>1769.9424340999999</v>
      </c>
      <c r="CH321" s="49">
        <v>1893.8472888399999</v>
      </c>
      <c r="CI321" s="49">
        <v>1538.1106481899999</v>
      </c>
      <c r="CJ321" s="49">
        <v>1717.18576538</v>
      </c>
      <c r="CK321" s="49">
        <v>1477.4680890700001</v>
      </c>
      <c r="CL321" s="49">
        <v>1312.4035975000002</v>
      </c>
      <c r="CM321" s="49">
        <v>1204.4397384399999</v>
      </c>
      <c r="CN321" s="49">
        <v>1286.7871693700001</v>
      </c>
      <c r="CO321" s="49">
        <v>1389.3789680900002</v>
      </c>
      <c r="CP321" s="49">
        <v>1017.49024058</v>
      </c>
      <c r="CQ321" s="49">
        <v>1129.5190027900001</v>
      </c>
      <c r="CR321" s="49">
        <v>1017.93498041</v>
      </c>
      <c r="CS321" s="49">
        <v>788.8217611</v>
      </c>
      <c r="CT321" s="49">
        <v>1183.92753167</v>
      </c>
      <c r="CU321" s="49">
        <v>1063.0721905999999</v>
      </c>
      <c r="CV321" s="49">
        <v>1862.56417078</v>
      </c>
      <c r="CW321" s="49">
        <v>1867.83872767</v>
      </c>
      <c r="CX321" s="49">
        <v>2044.2569439700001</v>
      </c>
      <c r="CY321" s="49">
        <v>2048.5878290700002</v>
      </c>
      <c r="CZ321" s="49">
        <v>1890.0473541599999</v>
      </c>
      <c r="DA321" s="49">
        <v>2262.1226003900001</v>
      </c>
      <c r="DB321" s="49">
        <v>1783.3463481799999</v>
      </c>
      <c r="DC321" s="49">
        <v>2046.46056871</v>
      </c>
      <c r="DD321" s="49">
        <v>1991.79127728</v>
      </c>
      <c r="DE321" s="49">
        <v>1881.2725922299999</v>
      </c>
      <c r="DF321" s="49">
        <v>2034.3118359499999</v>
      </c>
      <c r="DG321" s="49">
        <v>1692.2410397799999</v>
      </c>
      <c r="DH321" s="49">
        <v>1917.5326071500001</v>
      </c>
      <c r="DI321" s="49">
        <v>1833.16803499</v>
      </c>
      <c r="DJ321" s="49">
        <v>1735.34484703</v>
      </c>
      <c r="DK321" s="49">
        <v>1840.65929897</v>
      </c>
      <c r="DL321" s="49">
        <v>1626.7438585300001</v>
      </c>
      <c r="DM321" s="49">
        <v>1865.9336607800001</v>
      </c>
      <c r="DN321" s="49">
        <v>1686.1681278200001</v>
      </c>
      <c r="DO321" s="49">
        <v>1595.81993328</v>
      </c>
      <c r="DP321" s="49">
        <v>1726.3293172599999</v>
      </c>
      <c r="DQ321" s="49">
        <v>1349.5314212100002</v>
      </c>
      <c r="DR321" s="49">
        <v>1574.6338025299999</v>
      </c>
      <c r="DS321" s="49">
        <v>1172.16752602</v>
      </c>
      <c r="DT321" s="49">
        <v>1079.1913294999999</v>
      </c>
      <c r="DU321" s="49">
        <v>1471.69788343</v>
      </c>
      <c r="DV321" s="49">
        <v>1122.2887068699999</v>
      </c>
      <c r="DW321" s="49">
        <v>1334.83945118</v>
      </c>
      <c r="DX321" s="49">
        <v>1024.3232290200001</v>
      </c>
      <c r="DY321" s="49">
        <v>1003.4983083499999</v>
      </c>
      <c r="DZ321" s="49">
        <v>784.58134806999999</v>
      </c>
      <c r="EA321" s="49">
        <v>1063.6267057</v>
      </c>
      <c r="EB321" s="49">
        <v>1040.8442907799999</v>
      </c>
    </row>
    <row r="322" spans="1:132" x14ac:dyDescent="0.2">
      <c r="A322" s="52" t="s">
        <v>23</v>
      </c>
      <c r="B322" s="49">
        <v>4684.1881250699998</v>
      </c>
      <c r="C322" s="49">
        <v>4216.6302107600004</v>
      </c>
      <c r="D322" s="49">
        <v>4998.5913061800002</v>
      </c>
      <c r="E322" s="49">
        <v>4824.0270841199999</v>
      </c>
      <c r="F322" s="49">
        <v>4655.4624586299997</v>
      </c>
      <c r="G322" s="49">
        <v>5030.8229399499996</v>
      </c>
      <c r="H322" s="49">
        <v>4779.9925734500002</v>
      </c>
      <c r="I322" s="49">
        <v>4227.4109728399999</v>
      </c>
      <c r="J322" s="49">
        <v>3920.9939947100002</v>
      </c>
      <c r="K322" s="49">
        <v>4540.7329088500001</v>
      </c>
      <c r="L322" s="49">
        <v>4649.6253833700002</v>
      </c>
      <c r="M322" s="49">
        <v>4528.2605247399997</v>
      </c>
      <c r="N322" s="49">
        <v>4950.53410085</v>
      </c>
      <c r="O322" s="49">
        <v>4028.6963022899999</v>
      </c>
      <c r="P322" s="49">
        <v>4722.99141728</v>
      </c>
      <c r="Q322" s="49">
        <v>3896.3218983299998</v>
      </c>
      <c r="R322" s="49">
        <v>3908.9770936800001</v>
      </c>
      <c r="S322" s="49">
        <v>4195.6141240699999</v>
      </c>
      <c r="T322" s="49">
        <v>4394.12762621</v>
      </c>
      <c r="U322" s="49">
        <v>4166.6931715800001</v>
      </c>
      <c r="V322" s="49">
        <v>3944.3244448999999</v>
      </c>
      <c r="W322" s="49">
        <v>4323.2706443899997</v>
      </c>
      <c r="X322" s="49">
        <v>3589.6559320799997</v>
      </c>
      <c r="Y322" s="49">
        <v>3875.9031626999999</v>
      </c>
      <c r="Z322" s="49">
        <v>3683.3107016499998</v>
      </c>
      <c r="AA322" s="49">
        <v>2982.4881642200003</v>
      </c>
      <c r="AB322" s="49">
        <v>3091.6407338700001</v>
      </c>
      <c r="AC322" s="49">
        <v>3343.4562539400004</v>
      </c>
      <c r="AD322" s="49">
        <v>3095.2962316499998</v>
      </c>
      <c r="AE322" s="49">
        <v>2680.2154022499999</v>
      </c>
      <c r="AF322" s="49">
        <v>2243.15771129</v>
      </c>
      <c r="AG322" s="49">
        <v>2533.2505634899999</v>
      </c>
      <c r="AH322" s="49">
        <v>4807.9688967599996</v>
      </c>
      <c r="AI322" s="49">
        <v>4836.8065277900005</v>
      </c>
      <c r="AJ322" s="49">
        <v>4687.2806333099998</v>
      </c>
      <c r="AK322" s="49">
        <v>4418.6502480700001</v>
      </c>
      <c r="AL322" s="49">
        <v>4752.8375002700004</v>
      </c>
      <c r="AM322" s="49">
        <v>4466.7933758500003</v>
      </c>
      <c r="AN322" s="49">
        <v>4743.4751600300006</v>
      </c>
      <c r="AO322" s="49">
        <v>4912.0707512300005</v>
      </c>
      <c r="AP322" s="49">
        <v>4628.3653437100002</v>
      </c>
      <c r="AQ322" s="49">
        <v>4164.2798125199997</v>
      </c>
      <c r="AR322" s="49">
        <v>4219.9140462400001</v>
      </c>
      <c r="AS322" s="49">
        <v>4407.79499889</v>
      </c>
      <c r="AT322" s="49">
        <v>4166.3499457399994</v>
      </c>
      <c r="AU322" s="49">
        <v>4688.4822857999998</v>
      </c>
      <c r="AV322" s="49">
        <v>4771.8999400600005</v>
      </c>
      <c r="AW322" s="49">
        <v>4443.5298836499996</v>
      </c>
      <c r="AX322" s="49">
        <v>4347.7222420200005</v>
      </c>
      <c r="AY322" s="49">
        <v>4346.3086676499997</v>
      </c>
      <c r="AZ322" s="49">
        <v>4731.3223679299999</v>
      </c>
      <c r="BA322" s="49">
        <v>4053.6416855199996</v>
      </c>
      <c r="BB322" s="49">
        <v>4320.5476872999998</v>
      </c>
      <c r="BC322" s="49">
        <v>4152.3532910100002</v>
      </c>
      <c r="BD322" s="49">
        <v>4147.0806509499998</v>
      </c>
      <c r="BE322" s="49">
        <v>3612.8795665899997</v>
      </c>
      <c r="BF322" s="49">
        <v>3773.7233307300003</v>
      </c>
      <c r="BG322" s="49">
        <v>3175.3953506600001</v>
      </c>
      <c r="BH322" s="49">
        <v>3237.7089391899999</v>
      </c>
      <c r="BI322" s="49">
        <v>3052.1802767700001</v>
      </c>
      <c r="BJ322" s="49">
        <v>3305.1447292600001</v>
      </c>
      <c r="BK322" s="49">
        <v>2886.4959240500002</v>
      </c>
      <c r="BL322" s="49">
        <v>2355.2433398600001</v>
      </c>
      <c r="BM322" s="49">
        <v>2410.59830801</v>
      </c>
      <c r="BN322" s="49">
        <v>2739.1311421</v>
      </c>
      <c r="BO322" s="49">
        <v>4901.4961955400004</v>
      </c>
      <c r="BP322" s="49">
        <v>4900.5827951399997</v>
      </c>
      <c r="BQ322" s="49">
        <v>5276.4853986400003</v>
      </c>
      <c r="BR322" s="49">
        <v>5770.3605051499999</v>
      </c>
      <c r="BS322" s="49">
        <v>5036.8391625900003</v>
      </c>
      <c r="BT322" s="49">
        <v>4915.99773473</v>
      </c>
      <c r="BU322" s="49">
        <v>5082.9843636300002</v>
      </c>
      <c r="BV322" s="49">
        <v>5007.69938585</v>
      </c>
      <c r="BW322" s="49">
        <v>5266.1430892300004</v>
      </c>
      <c r="BX322" s="49">
        <v>4518.1960642699996</v>
      </c>
      <c r="BY322" s="49">
        <v>4751.1852190999998</v>
      </c>
      <c r="BZ322" s="49">
        <v>4917.0031907000002</v>
      </c>
      <c r="CA322" s="49">
        <v>4770.3206850500001</v>
      </c>
      <c r="CB322" s="49">
        <v>4586.95685048</v>
      </c>
      <c r="CC322" s="49">
        <v>5432.6517964499999</v>
      </c>
      <c r="CD322" s="49">
        <v>4545.9285338400005</v>
      </c>
      <c r="CE322" s="49">
        <v>4543.5769102900003</v>
      </c>
      <c r="CF322" s="49">
        <v>4353.7766722599999</v>
      </c>
      <c r="CG322" s="49">
        <v>4689.2304742400001</v>
      </c>
      <c r="CH322" s="49">
        <v>4127.6964932399997</v>
      </c>
      <c r="CI322" s="49">
        <v>4540.3388514299995</v>
      </c>
      <c r="CJ322" s="49">
        <v>4052.2257428000003</v>
      </c>
      <c r="CK322" s="49">
        <v>3420.0360252300002</v>
      </c>
      <c r="CL322" s="49">
        <v>3894.0900045200001</v>
      </c>
      <c r="CM322" s="49">
        <v>3521.7357669399998</v>
      </c>
      <c r="CN322" s="49">
        <v>3784.9935328199999</v>
      </c>
      <c r="CO322" s="49">
        <v>3456.6134869399998</v>
      </c>
      <c r="CP322" s="49">
        <v>3380.6349980300001</v>
      </c>
      <c r="CQ322" s="49">
        <v>3184.8399575900003</v>
      </c>
      <c r="CR322" s="49">
        <v>2816.7810094500001</v>
      </c>
      <c r="CS322" s="49">
        <v>2720.66099347</v>
      </c>
      <c r="CT322" s="49">
        <v>2768.6266360499999</v>
      </c>
      <c r="CU322" s="49">
        <v>2730.3382701999999</v>
      </c>
      <c r="CV322" s="49">
        <v>4998.7042778900004</v>
      </c>
      <c r="CW322" s="49">
        <v>4431.0649228700004</v>
      </c>
      <c r="CX322" s="49">
        <v>4811.1843528199997</v>
      </c>
      <c r="CY322" s="49">
        <v>4792.80998989</v>
      </c>
      <c r="CZ322" s="49">
        <v>5404.3763777099994</v>
      </c>
      <c r="DA322" s="49">
        <v>4566.5500975900004</v>
      </c>
      <c r="DB322" s="49">
        <v>5286.2990754399998</v>
      </c>
      <c r="DC322" s="49">
        <v>4883.1789825800006</v>
      </c>
      <c r="DD322" s="49">
        <v>4598.6109856100002</v>
      </c>
      <c r="DE322" s="49">
        <v>4622.68577534</v>
      </c>
      <c r="DF322" s="49">
        <v>4561.4770647200003</v>
      </c>
      <c r="DG322" s="49">
        <v>5248.2764580899993</v>
      </c>
      <c r="DH322" s="49">
        <v>4198.6090867600005</v>
      </c>
      <c r="DI322" s="49">
        <v>4228.3583094699998</v>
      </c>
      <c r="DJ322" s="49">
        <v>4356.0794414100001</v>
      </c>
      <c r="DK322" s="49">
        <v>3967.3866116100003</v>
      </c>
      <c r="DL322" s="49">
        <v>4021.7024537300003</v>
      </c>
      <c r="DM322" s="49">
        <v>4614.1790230799998</v>
      </c>
      <c r="DN322" s="49">
        <v>4025.19323012</v>
      </c>
      <c r="DO322" s="49">
        <v>3742.89392615</v>
      </c>
      <c r="DP322" s="49">
        <v>4330.2820989900001</v>
      </c>
      <c r="DQ322" s="49">
        <v>3801.2772525</v>
      </c>
      <c r="DR322" s="49">
        <v>3395.6858677300002</v>
      </c>
      <c r="DS322" s="49">
        <v>3484.76450075</v>
      </c>
      <c r="DT322" s="49">
        <v>3387.7712839699998</v>
      </c>
      <c r="DU322" s="49">
        <v>3610.7883420500002</v>
      </c>
      <c r="DV322" s="49">
        <v>3226.5675198999998</v>
      </c>
      <c r="DW322" s="49">
        <v>3419.9167489299998</v>
      </c>
      <c r="DX322" s="49">
        <v>3002.4491980600001</v>
      </c>
      <c r="DY322" s="49">
        <v>2664.22545498</v>
      </c>
      <c r="DZ322" s="49">
        <v>2526.0640965699999</v>
      </c>
      <c r="EA322" s="49">
        <v>2319.4181918599998</v>
      </c>
      <c r="EB322" s="49">
        <v>2758.0113292999999</v>
      </c>
    </row>
    <row r="323" spans="1:132" x14ac:dyDescent="0.2">
      <c r="A323" s="52" t="s">
        <v>24</v>
      </c>
      <c r="B323" s="49">
        <v>4287.9678095199997</v>
      </c>
      <c r="C323" s="49">
        <v>3832.0036030800002</v>
      </c>
      <c r="D323" s="49">
        <v>4374.5374081299997</v>
      </c>
      <c r="E323" s="49">
        <v>4192.5856313499999</v>
      </c>
      <c r="F323" s="49">
        <v>4701.8058968800005</v>
      </c>
      <c r="G323" s="49">
        <v>5209.4842558199998</v>
      </c>
      <c r="H323" s="49">
        <v>4221.7028842600002</v>
      </c>
      <c r="I323" s="49">
        <v>4549.4030045999998</v>
      </c>
      <c r="J323" s="49">
        <v>4151.3083736400004</v>
      </c>
      <c r="K323" s="49">
        <v>4302.3703041700001</v>
      </c>
      <c r="L323" s="49">
        <v>4738.9252014800004</v>
      </c>
      <c r="M323" s="49">
        <v>4498.4521025000004</v>
      </c>
      <c r="N323" s="49">
        <v>3861.3099297799999</v>
      </c>
      <c r="O323" s="49">
        <v>3785.3741065699996</v>
      </c>
      <c r="P323" s="49">
        <v>3809.99843096</v>
      </c>
      <c r="Q323" s="49">
        <v>3568.6618847700001</v>
      </c>
      <c r="R323" s="49">
        <v>4066.1679393999998</v>
      </c>
      <c r="S323" s="49">
        <v>4010.1106473099999</v>
      </c>
      <c r="T323" s="49">
        <v>3605.2023135700001</v>
      </c>
      <c r="U323" s="49">
        <v>3744.74721916</v>
      </c>
      <c r="V323" s="49">
        <v>3189.0719361300003</v>
      </c>
      <c r="W323" s="49">
        <v>3746.1123747000001</v>
      </c>
      <c r="X323" s="49">
        <v>3560.1168809999999</v>
      </c>
      <c r="Y323" s="49">
        <v>3278.0838387899998</v>
      </c>
      <c r="Z323" s="49">
        <v>3101.1078846999999</v>
      </c>
      <c r="AA323" s="49">
        <v>3553.9097260099998</v>
      </c>
      <c r="AB323" s="49">
        <v>3004.2068575499998</v>
      </c>
      <c r="AC323" s="49">
        <v>2741.0760232500002</v>
      </c>
      <c r="AD323" s="49">
        <v>2643.0496001299998</v>
      </c>
      <c r="AE323" s="49">
        <v>2874.6478689599999</v>
      </c>
      <c r="AF323" s="49">
        <v>2589.4330678600004</v>
      </c>
      <c r="AG323" s="49">
        <v>2849.4454912199999</v>
      </c>
      <c r="AH323" s="49">
        <v>4081.10606186</v>
      </c>
      <c r="AI323" s="49">
        <v>3346.0085662399997</v>
      </c>
      <c r="AJ323" s="49">
        <v>4179.8814170400001</v>
      </c>
      <c r="AK323" s="49">
        <v>3831.1329084600002</v>
      </c>
      <c r="AL323" s="49">
        <v>4356.7399420199999</v>
      </c>
      <c r="AM323" s="49">
        <v>4115.1869065999999</v>
      </c>
      <c r="AN323" s="49">
        <v>5165.4501427800005</v>
      </c>
      <c r="AO323" s="49">
        <v>4519.8658421700002</v>
      </c>
      <c r="AP323" s="49">
        <v>4010.4116552600003</v>
      </c>
      <c r="AQ323" s="49">
        <v>4494.0694704200005</v>
      </c>
      <c r="AR323" s="49">
        <v>4386.6450284299999</v>
      </c>
      <c r="AS323" s="49">
        <v>4567.7432804999999</v>
      </c>
      <c r="AT323" s="49">
        <v>4292.0692568900004</v>
      </c>
      <c r="AU323" s="49">
        <v>3668.9646076600002</v>
      </c>
      <c r="AV323" s="49">
        <v>4006.6798280600001</v>
      </c>
      <c r="AW323" s="49">
        <v>3672.9456536100001</v>
      </c>
      <c r="AX323" s="49">
        <v>4335.9716136699999</v>
      </c>
      <c r="AY323" s="49">
        <v>4485.61937966</v>
      </c>
      <c r="AZ323" s="49">
        <v>4481.3448409900002</v>
      </c>
      <c r="BA323" s="49">
        <v>3670.6613080299999</v>
      </c>
      <c r="BB323" s="49">
        <v>3906.4089448499999</v>
      </c>
      <c r="BC323" s="49">
        <v>3586.9191729300001</v>
      </c>
      <c r="BD323" s="49">
        <v>3988.9762386900002</v>
      </c>
      <c r="BE323" s="49">
        <v>3886.5323634699998</v>
      </c>
      <c r="BF323" s="49">
        <v>3287.1877676699996</v>
      </c>
      <c r="BG323" s="49">
        <v>3340.7584630299998</v>
      </c>
      <c r="BH323" s="49">
        <v>3410.4800180399998</v>
      </c>
      <c r="BI323" s="49">
        <v>3071.6133919999997</v>
      </c>
      <c r="BJ323" s="49">
        <v>2864.9656726399999</v>
      </c>
      <c r="BK323" s="49">
        <v>3186.0478252799999</v>
      </c>
      <c r="BL323" s="49">
        <v>2584.1625403900002</v>
      </c>
      <c r="BM323" s="49">
        <v>2424.5442292099997</v>
      </c>
      <c r="BN323" s="49">
        <v>2958.4002984000003</v>
      </c>
      <c r="BO323" s="49">
        <v>3564.8302396899999</v>
      </c>
      <c r="BP323" s="49">
        <v>4045.6642268199998</v>
      </c>
      <c r="BQ323" s="49">
        <v>4565.1764230300005</v>
      </c>
      <c r="BR323" s="49">
        <v>4562.8514178599999</v>
      </c>
      <c r="BS323" s="49">
        <v>4524.8419687400001</v>
      </c>
      <c r="BT323" s="49">
        <v>4294.9355714599997</v>
      </c>
      <c r="BU323" s="49">
        <v>5082.1781276000002</v>
      </c>
      <c r="BV323" s="49">
        <v>5070.5539714799997</v>
      </c>
      <c r="BW323" s="49">
        <v>3764.8229329300002</v>
      </c>
      <c r="BX323" s="49">
        <v>4461.6502179400004</v>
      </c>
      <c r="BY323" s="49">
        <v>4463.36224442</v>
      </c>
      <c r="BZ323" s="49">
        <v>4424.6387971300001</v>
      </c>
      <c r="CA323" s="49">
        <v>3741.03049293</v>
      </c>
      <c r="CB323" s="49">
        <v>4198.8044935500002</v>
      </c>
      <c r="CC323" s="49">
        <v>4211.0019678500003</v>
      </c>
      <c r="CD323" s="49">
        <v>3928.8498790499998</v>
      </c>
      <c r="CE323" s="49">
        <v>4588.2853762099994</v>
      </c>
      <c r="CF323" s="49">
        <v>4473.4733720300001</v>
      </c>
      <c r="CG323" s="49">
        <v>4494.6887706699999</v>
      </c>
      <c r="CH323" s="49">
        <v>4215.5061244600001</v>
      </c>
      <c r="CI323" s="49">
        <v>3820.7182591799997</v>
      </c>
      <c r="CJ323" s="49">
        <v>4121.3198514200003</v>
      </c>
      <c r="CK323" s="49">
        <v>3328.8007450999999</v>
      </c>
      <c r="CL323" s="49">
        <v>3210.3893417199997</v>
      </c>
      <c r="CM323" s="49">
        <v>3278.967283</v>
      </c>
      <c r="CN323" s="49">
        <v>3757.6790431299996</v>
      </c>
      <c r="CO323" s="49">
        <v>3672.53302936</v>
      </c>
      <c r="CP323" s="49">
        <v>2875.45386435</v>
      </c>
      <c r="CQ323" s="49">
        <v>3007.4291268500001</v>
      </c>
      <c r="CR323" s="49">
        <v>2764.19098854</v>
      </c>
      <c r="CS323" s="49">
        <v>2424.8973055299998</v>
      </c>
      <c r="CT323" s="49">
        <v>2628.0136993599999</v>
      </c>
      <c r="CU323" s="49">
        <v>2818.4905554999996</v>
      </c>
      <c r="CV323" s="49">
        <v>3773.9280524999999</v>
      </c>
      <c r="CW323" s="49">
        <v>4126.6771930799996</v>
      </c>
      <c r="CX323" s="49">
        <v>3813.51443763</v>
      </c>
      <c r="CY323" s="49">
        <v>3834.2525553700002</v>
      </c>
      <c r="CZ323" s="49">
        <v>3734.4847247899997</v>
      </c>
      <c r="DA323" s="49">
        <v>3404.8000180200002</v>
      </c>
      <c r="DB323" s="49">
        <v>5009.8640165100005</v>
      </c>
      <c r="DC323" s="49">
        <v>4024.1159200699999</v>
      </c>
      <c r="DD323" s="49">
        <v>4401.4565182799997</v>
      </c>
      <c r="DE323" s="49">
        <v>4240.1608195299996</v>
      </c>
      <c r="DF323" s="49">
        <v>4322.1989885100002</v>
      </c>
      <c r="DG323" s="49">
        <v>3891.0998915600003</v>
      </c>
      <c r="DH323" s="49">
        <v>4253.8875190399995</v>
      </c>
      <c r="DI323" s="49">
        <v>3987.7596605700001</v>
      </c>
      <c r="DJ323" s="49">
        <v>3880.8179377500001</v>
      </c>
      <c r="DK323" s="49">
        <v>4165.0730926599999</v>
      </c>
      <c r="DL323" s="49">
        <v>3695.6464207999998</v>
      </c>
      <c r="DM323" s="49">
        <v>4403.9916603900001</v>
      </c>
      <c r="DN323" s="49">
        <v>4026.2027841899999</v>
      </c>
      <c r="DO323" s="49">
        <v>3684.0376025599999</v>
      </c>
      <c r="DP323" s="49">
        <v>3576.67447885</v>
      </c>
      <c r="DQ323" s="49">
        <v>4345.4636542899998</v>
      </c>
      <c r="DR323" s="49">
        <v>3873.01209642</v>
      </c>
      <c r="DS323" s="49">
        <v>3718.3094495599998</v>
      </c>
      <c r="DT323" s="49">
        <v>3062.4402987000003</v>
      </c>
      <c r="DU323" s="49">
        <v>3647.8776142799998</v>
      </c>
      <c r="DV323" s="49">
        <v>3377.8915846899999</v>
      </c>
      <c r="DW323" s="49">
        <v>3025.1924444200004</v>
      </c>
      <c r="DX323" s="49">
        <v>3148.0437468700002</v>
      </c>
      <c r="DY323" s="49">
        <v>2971.5659212400001</v>
      </c>
      <c r="DZ323" s="49">
        <v>2406.79616235</v>
      </c>
      <c r="EA323" s="49">
        <v>2439.0595450200003</v>
      </c>
      <c r="EB323" s="49">
        <v>2513.0741524999999</v>
      </c>
    </row>
    <row r="324" spans="1:132" x14ac:dyDescent="0.2">
      <c r="A324" s="52" t="s">
        <v>25</v>
      </c>
      <c r="B324" s="49">
        <v>3745.7944179900001</v>
      </c>
      <c r="C324" s="49">
        <v>4085.7405108599996</v>
      </c>
      <c r="D324" s="49">
        <v>4183.0955905000001</v>
      </c>
      <c r="E324" s="49">
        <v>4610.9843722599999</v>
      </c>
      <c r="F324" s="49">
        <v>4131.04560915</v>
      </c>
      <c r="G324" s="49">
        <v>4594.4823132199999</v>
      </c>
      <c r="H324" s="49">
        <v>4697.8337402300003</v>
      </c>
      <c r="I324" s="49">
        <v>5695.73395127</v>
      </c>
      <c r="J324" s="49">
        <v>4625.8519539400004</v>
      </c>
      <c r="K324" s="49">
        <v>5618.6190537800003</v>
      </c>
      <c r="L324" s="49">
        <v>4749.3406835300002</v>
      </c>
      <c r="M324" s="49">
        <v>5113.3653420499995</v>
      </c>
      <c r="N324" s="49">
        <v>4525.74242598</v>
      </c>
      <c r="O324" s="49">
        <v>4841.8276424099995</v>
      </c>
      <c r="P324" s="49">
        <v>4304.3186464500004</v>
      </c>
      <c r="Q324" s="49">
        <v>4872.8052515999998</v>
      </c>
      <c r="R324" s="49">
        <v>4728.3633703899995</v>
      </c>
      <c r="S324" s="49">
        <v>4756.47914253</v>
      </c>
      <c r="T324" s="49">
        <v>5056.9267239399996</v>
      </c>
      <c r="U324" s="49">
        <v>4494.4388381099998</v>
      </c>
      <c r="V324" s="49">
        <v>4350.7729148600001</v>
      </c>
      <c r="W324" s="49">
        <v>4523.2655617300006</v>
      </c>
      <c r="X324" s="49">
        <v>4605.3026888900004</v>
      </c>
      <c r="Y324" s="49">
        <v>4883.1872340800001</v>
      </c>
      <c r="Z324" s="49">
        <v>4314.9713254199996</v>
      </c>
      <c r="AA324" s="49">
        <v>4330.9322401899999</v>
      </c>
      <c r="AB324" s="49">
        <v>4469.8280436900004</v>
      </c>
      <c r="AC324" s="49">
        <v>4323.1554747700002</v>
      </c>
      <c r="AD324" s="49">
        <v>4145.2768902400003</v>
      </c>
      <c r="AE324" s="49">
        <v>3904.6267355700002</v>
      </c>
      <c r="AF324" s="49">
        <v>3858.8289354400004</v>
      </c>
      <c r="AG324" s="49">
        <v>3796.3075581999997</v>
      </c>
      <c r="AH324" s="49">
        <v>4211.7576242599998</v>
      </c>
      <c r="AI324" s="49">
        <v>4254.2415659899998</v>
      </c>
      <c r="AJ324" s="49">
        <v>4100.2041354399998</v>
      </c>
      <c r="AK324" s="49">
        <v>3703.4296564900001</v>
      </c>
      <c r="AL324" s="49">
        <v>4406.5454899200004</v>
      </c>
      <c r="AM324" s="49">
        <v>4281.3363365900004</v>
      </c>
      <c r="AN324" s="49">
        <v>4179.7396212600006</v>
      </c>
      <c r="AO324" s="49">
        <v>4920.2760291699997</v>
      </c>
      <c r="AP324" s="49">
        <v>4416.3725021</v>
      </c>
      <c r="AQ324" s="49">
        <v>4345.7265978799996</v>
      </c>
      <c r="AR324" s="49">
        <v>4146.89326721</v>
      </c>
      <c r="AS324" s="49">
        <v>4727.1373540699997</v>
      </c>
      <c r="AT324" s="49">
        <v>5128.0346710700005</v>
      </c>
      <c r="AU324" s="49">
        <v>4817.5895116299998</v>
      </c>
      <c r="AV324" s="49">
        <v>3619.7191860200001</v>
      </c>
      <c r="AW324" s="49">
        <v>4378.35554899</v>
      </c>
      <c r="AX324" s="49">
        <v>4181.8857118300002</v>
      </c>
      <c r="AY324" s="49">
        <v>4933.0669026400001</v>
      </c>
      <c r="AZ324" s="49">
        <v>4902.2009101399999</v>
      </c>
      <c r="BA324" s="49">
        <v>3583.0530693699998</v>
      </c>
      <c r="BB324" s="49">
        <v>4248.5196110300003</v>
      </c>
      <c r="BC324" s="49">
        <v>4633.6803222600001</v>
      </c>
      <c r="BD324" s="49">
        <v>4415.8965079099999</v>
      </c>
      <c r="BE324" s="49">
        <v>4536.3143238900002</v>
      </c>
      <c r="BF324" s="49">
        <v>4250.7218596299999</v>
      </c>
      <c r="BG324" s="49">
        <v>4293.8859755900003</v>
      </c>
      <c r="BH324" s="49">
        <v>4200.2803169100007</v>
      </c>
      <c r="BI324" s="49">
        <v>3926.0939379900001</v>
      </c>
      <c r="BJ324" s="49">
        <v>3462.6015817799998</v>
      </c>
      <c r="BK324" s="49">
        <v>3779.6200327800002</v>
      </c>
      <c r="BL324" s="49">
        <v>3698.2780846999999</v>
      </c>
      <c r="BM324" s="49">
        <v>3221.97738867</v>
      </c>
      <c r="BN324" s="49">
        <v>3530.9018341000001</v>
      </c>
      <c r="BO324" s="49">
        <v>3949.8614285699996</v>
      </c>
      <c r="BP324" s="49">
        <v>3702.5942442</v>
      </c>
      <c r="BQ324" s="49">
        <v>3900.7552491200004</v>
      </c>
      <c r="BR324" s="49">
        <v>3897.2997900299997</v>
      </c>
      <c r="BS324" s="49">
        <v>4180.93391823</v>
      </c>
      <c r="BT324" s="49">
        <v>5052.9500306600003</v>
      </c>
      <c r="BU324" s="49">
        <v>4197.0485967100003</v>
      </c>
      <c r="BV324" s="49">
        <v>4623.6213380899999</v>
      </c>
      <c r="BW324" s="49">
        <v>4855.0154751800001</v>
      </c>
      <c r="BX324" s="49">
        <v>4286.3163751299999</v>
      </c>
      <c r="BY324" s="49">
        <v>3961.0736296700002</v>
      </c>
      <c r="BZ324" s="49">
        <v>3996.2935067999997</v>
      </c>
      <c r="CA324" s="49">
        <v>4852.7988334599995</v>
      </c>
      <c r="CB324" s="49">
        <v>4523.4248889500004</v>
      </c>
      <c r="CC324" s="49">
        <v>3700.9727829100002</v>
      </c>
      <c r="CD324" s="49">
        <v>4305.0615708699997</v>
      </c>
      <c r="CE324" s="49">
        <v>4794.5400586400001</v>
      </c>
      <c r="CF324" s="49">
        <v>4075.0425979499996</v>
      </c>
      <c r="CG324" s="49">
        <v>4847.6780336900001</v>
      </c>
      <c r="CH324" s="49">
        <v>4704.2662020600001</v>
      </c>
      <c r="CI324" s="49">
        <v>4274.0474790400003</v>
      </c>
      <c r="CJ324" s="49">
        <v>4690.9022903499999</v>
      </c>
      <c r="CK324" s="49">
        <v>4003.4528267199998</v>
      </c>
      <c r="CL324" s="49">
        <v>4550.6528279499998</v>
      </c>
      <c r="CM324" s="49">
        <v>4336.1976391600001</v>
      </c>
      <c r="CN324" s="49">
        <v>4825.1594442699998</v>
      </c>
      <c r="CO324" s="49">
        <v>3841.9495168900003</v>
      </c>
      <c r="CP324" s="49">
        <v>4429.2155027600002</v>
      </c>
      <c r="CQ324" s="49">
        <v>3497.9537169</v>
      </c>
      <c r="CR324" s="49">
        <v>3613.1178978299999</v>
      </c>
      <c r="CS324" s="49">
        <v>3315.5904166</v>
      </c>
      <c r="CT324" s="49">
        <v>3686.9287273499999</v>
      </c>
      <c r="CU324" s="49">
        <v>3288.73707061</v>
      </c>
      <c r="CV324" s="49">
        <v>3585.5904013600002</v>
      </c>
      <c r="CW324" s="49">
        <v>3600.7529583199998</v>
      </c>
      <c r="CX324" s="49">
        <v>2596.8740596099997</v>
      </c>
      <c r="CY324" s="49">
        <v>3848.72292513</v>
      </c>
      <c r="CZ324" s="49">
        <v>4707.5936641799999</v>
      </c>
      <c r="DA324" s="49">
        <v>3581.1406398300001</v>
      </c>
      <c r="DB324" s="49">
        <v>4564.1393546300005</v>
      </c>
      <c r="DC324" s="49">
        <v>4028.5326591600001</v>
      </c>
      <c r="DD324" s="49">
        <v>4253.1478383599997</v>
      </c>
      <c r="DE324" s="49">
        <v>4550.02884713</v>
      </c>
      <c r="DF324" s="49">
        <v>5004.9701385900007</v>
      </c>
      <c r="DG324" s="49">
        <v>4116.3107626199999</v>
      </c>
      <c r="DH324" s="49">
        <v>4104.47814526</v>
      </c>
      <c r="DI324" s="49">
        <v>4174.1335443500002</v>
      </c>
      <c r="DJ324" s="49">
        <v>4239.8067696100006</v>
      </c>
      <c r="DK324" s="49">
        <v>4383.2189539600004</v>
      </c>
      <c r="DL324" s="49">
        <v>3675.9880834400001</v>
      </c>
      <c r="DM324" s="49">
        <v>3894.9880025600005</v>
      </c>
      <c r="DN324" s="49">
        <v>4406.8505505200001</v>
      </c>
      <c r="DO324" s="49">
        <v>4008.38869789</v>
      </c>
      <c r="DP324" s="49">
        <v>4478.3434484400004</v>
      </c>
      <c r="DQ324" s="49">
        <v>3363.8811131799998</v>
      </c>
      <c r="DR324" s="49">
        <v>4383.08841347</v>
      </c>
      <c r="DS324" s="49">
        <v>4699.6121996299999</v>
      </c>
      <c r="DT324" s="49">
        <v>4518.82326156</v>
      </c>
      <c r="DU324" s="49">
        <v>3821.6380478400001</v>
      </c>
      <c r="DV324" s="49">
        <v>3379.0613065699999</v>
      </c>
      <c r="DW324" s="49">
        <v>3500.9132773799997</v>
      </c>
      <c r="DX324" s="49">
        <v>3326.4212863299999</v>
      </c>
      <c r="DY324" s="49">
        <v>3750.2090416400001</v>
      </c>
      <c r="DZ324" s="49">
        <v>3312.4370380300002</v>
      </c>
      <c r="EA324" s="49">
        <v>3324.30701142</v>
      </c>
      <c r="EB324" s="49">
        <v>3061.31129388</v>
      </c>
    </row>
    <row r="325" spans="1:132" x14ac:dyDescent="0.2">
      <c r="A325" s="52" t="s">
        <v>15</v>
      </c>
      <c r="B325" s="49">
        <v>0</v>
      </c>
      <c r="C325" s="49">
        <v>0</v>
      </c>
      <c r="D325" s="49">
        <v>0</v>
      </c>
      <c r="E325" s="49">
        <v>0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49">
        <v>0</v>
      </c>
      <c r="O325" s="49">
        <v>0</v>
      </c>
      <c r="P325" s="49">
        <v>0</v>
      </c>
      <c r="Q325" s="49">
        <v>0</v>
      </c>
      <c r="R325" s="49">
        <v>0</v>
      </c>
      <c r="S325" s="49">
        <v>0</v>
      </c>
      <c r="T325" s="49">
        <v>0</v>
      </c>
      <c r="U325" s="49">
        <v>0</v>
      </c>
      <c r="V325" s="49">
        <v>0</v>
      </c>
      <c r="W325" s="49">
        <v>0</v>
      </c>
      <c r="X325" s="49">
        <v>0</v>
      </c>
      <c r="Y325" s="49">
        <v>0</v>
      </c>
      <c r="Z325" s="49">
        <v>0</v>
      </c>
      <c r="AA325" s="49">
        <v>0</v>
      </c>
      <c r="AB325" s="49">
        <v>0</v>
      </c>
      <c r="AC325" s="49">
        <v>0</v>
      </c>
      <c r="AD325" s="49">
        <v>0</v>
      </c>
      <c r="AE325" s="49">
        <v>0</v>
      </c>
      <c r="AF325" s="49">
        <v>0</v>
      </c>
      <c r="AG325" s="49">
        <v>0</v>
      </c>
      <c r="AH325" s="49">
        <v>0</v>
      </c>
      <c r="AI325" s="49">
        <v>0</v>
      </c>
      <c r="AJ325" s="49">
        <v>0</v>
      </c>
      <c r="AK325" s="49">
        <v>0</v>
      </c>
      <c r="AL325" s="49">
        <v>0</v>
      </c>
      <c r="AM325" s="49">
        <v>0</v>
      </c>
      <c r="AN325" s="49">
        <v>0</v>
      </c>
      <c r="AO325" s="49">
        <v>0</v>
      </c>
      <c r="AP325" s="49">
        <v>0</v>
      </c>
      <c r="AQ325" s="49">
        <v>0</v>
      </c>
      <c r="AR325" s="49">
        <v>0</v>
      </c>
      <c r="AS325" s="49">
        <v>0</v>
      </c>
      <c r="AT325" s="49">
        <v>0</v>
      </c>
      <c r="AU325" s="49">
        <v>0</v>
      </c>
      <c r="AV325" s="49">
        <v>0</v>
      </c>
      <c r="AW325" s="49">
        <v>0</v>
      </c>
      <c r="AX325" s="49">
        <v>0</v>
      </c>
      <c r="AY325" s="49">
        <v>0</v>
      </c>
      <c r="AZ325" s="49">
        <v>0</v>
      </c>
      <c r="BA325" s="49">
        <v>0</v>
      </c>
      <c r="BB325" s="49">
        <v>0</v>
      </c>
      <c r="BC325" s="49">
        <v>0</v>
      </c>
      <c r="BD325" s="49">
        <v>0</v>
      </c>
      <c r="BE325" s="49">
        <v>0</v>
      </c>
      <c r="BF325" s="49">
        <v>0</v>
      </c>
      <c r="BG325" s="49">
        <v>0</v>
      </c>
      <c r="BH325" s="49">
        <v>0</v>
      </c>
      <c r="BI325" s="49">
        <v>0</v>
      </c>
      <c r="BJ325" s="49">
        <v>0</v>
      </c>
      <c r="BK325" s="49">
        <v>0</v>
      </c>
      <c r="BL325" s="49">
        <v>0</v>
      </c>
      <c r="BM325" s="49">
        <v>0</v>
      </c>
      <c r="BN325" s="49">
        <v>0</v>
      </c>
      <c r="BO325" s="49">
        <v>0</v>
      </c>
      <c r="BP325" s="49">
        <v>0</v>
      </c>
      <c r="BQ325" s="49">
        <v>0</v>
      </c>
      <c r="BR325" s="49">
        <v>0</v>
      </c>
      <c r="BS325" s="49">
        <v>0</v>
      </c>
      <c r="BT325" s="49">
        <v>0</v>
      </c>
      <c r="BU325" s="49">
        <v>0</v>
      </c>
      <c r="BV325" s="49">
        <v>0</v>
      </c>
      <c r="BW325" s="49">
        <v>0</v>
      </c>
      <c r="BX325" s="49">
        <v>0</v>
      </c>
      <c r="BY325" s="49">
        <v>0</v>
      </c>
      <c r="BZ325" s="49">
        <v>0</v>
      </c>
      <c r="CA325" s="49">
        <v>0</v>
      </c>
      <c r="CB325" s="49">
        <v>0</v>
      </c>
      <c r="CC325" s="49">
        <v>0</v>
      </c>
      <c r="CD325" s="49">
        <v>0</v>
      </c>
      <c r="CE325" s="49">
        <v>0</v>
      </c>
      <c r="CF325" s="49">
        <v>0</v>
      </c>
      <c r="CG325" s="49">
        <v>0</v>
      </c>
      <c r="CH325" s="49">
        <v>0</v>
      </c>
      <c r="CI325" s="49">
        <v>0</v>
      </c>
      <c r="CJ325" s="49">
        <v>0</v>
      </c>
      <c r="CK325" s="49">
        <v>0</v>
      </c>
      <c r="CL325" s="49">
        <v>0</v>
      </c>
      <c r="CM325" s="49">
        <v>0</v>
      </c>
      <c r="CN325" s="49">
        <v>0</v>
      </c>
      <c r="CO325" s="49">
        <v>0</v>
      </c>
      <c r="CP325" s="49">
        <v>0</v>
      </c>
      <c r="CQ325" s="49">
        <v>0</v>
      </c>
      <c r="CR325" s="49">
        <v>0</v>
      </c>
      <c r="CS325" s="49">
        <v>0</v>
      </c>
      <c r="CT325" s="49">
        <v>0</v>
      </c>
      <c r="CU325" s="49">
        <v>0</v>
      </c>
      <c r="CV325" s="49">
        <v>0</v>
      </c>
      <c r="CW325" s="49">
        <v>0</v>
      </c>
      <c r="CX325" s="49">
        <v>0</v>
      </c>
      <c r="CY325" s="49">
        <v>0</v>
      </c>
      <c r="CZ325" s="49">
        <v>0</v>
      </c>
      <c r="DA325" s="49">
        <v>0</v>
      </c>
      <c r="DB325" s="49">
        <v>0</v>
      </c>
      <c r="DC325" s="49">
        <v>0</v>
      </c>
      <c r="DD325" s="49">
        <v>0</v>
      </c>
      <c r="DE325" s="49">
        <v>0</v>
      </c>
      <c r="DF325" s="49">
        <v>0</v>
      </c>
      <c r="DG325" s="49">
        <v>0</v>
      </c>
      <c r="DH325" s="49">
        <v>0</v>
      </c>
      <c r="DI325" s="49">
        <v>0</v>
      </c>
      <c r="DJ325" s="49">
        <v>0</v>
      </c>
      <c r="DK325" s="49">
        <v>0</v>
      </c>
      <c r="DL325" s="49">
        <v>0</v>
      </c>
      <c r="DM325" s="49">
        <v>0</v>
      </c>
      <c r="DN325" s="49">
        <v>0</v>
      </c>
      <c r="DO325" s="49">
        <v>0</v>
      </c>
      <c r="DP325" s="49">
        <v>0</v>
      </c>
      <c r="DQ325" s="49">
        <v>0</v>
      </c>
      <c r="DR325" s="49">
        <v>0</v>
      </c>
      <c r="DS325" s="49">
        <v>0</v>
      </c>
      <c r="DT325" s="49">
        <v>0</v>
      </c>
      <c r="DU325" s="49">
        <v>0</v>
      </c>
      <c r="DV325" s="49">
        <v>0</v>
      </c>
      <c r="DW325" s="49">
        <v>0</v>
      </c>
      <c r="DX325" s="49">
        <v>0</v>
      </c>
      <c r="DY325" s="49">
        <v>0</v>
      </c>
      <c r="DZ325" s="49">
        <v>0</v>
      </c>
      <c r="EA325" s="49">
        <v>0</v>
      </c>
      <c r="EB325" s="49">
        <v>0</v>
      </c>
    </row>
    <row r="326" spans="1:132" x14ac:dyDescent="0.2">
      <c r="A326" s="51" t="s">
        <v>27</v>
      </c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</row>
    <row r="327" spans="1:132" x14ac:dyDescent="0.2">
      <c r="A327" s="52" t="s">
        <v>16</v>
      </c>
      <c r="B327" s="49">
        <v>146.10818719</v>
      </c>
      <c r="C327" s="49">
        <v>142.98719507999999</v>
      </c>
      <c r="D327" s="49">
        <v>120.27606714999999</v>
      </c>
      <c r="E327" s="49">
        <v>139.62176934999999</v>
      </c>
      <c r="F327" s="49">
        <v>130.82503038999999</v>
      </c>
      <c r="G327" s="49">
        <v>119.62788865000002</v>
      </c>
      <c r="H327" s="49">
        <v>127.20390503</v>
      </c>
      <c r="I327" s="49">
        <v>130.52771228999998</v>
      </c>
      <c r="J327" s="49">
        <v>139.87509043</v>
      </c>
      <c r="K327" s="49">
        <v>90.838328200000007</v>
      </c>
      <c r="L327" s="49">
        <v>111.80759869000001</v>
      </c>
      <c r="M327" s="49">
        <v>112.52437167000001</v>
      </c>
      <c r="N327" s="49">
        <v>143.06702658999998</v>
      </c>
      <c r="O327" s="49">
        <v>89.32371959000001</v>
      </c>
      <c r="P327" s="49">
        <v>104.89291113</v>
      </c>
      <c r="Q327" s="49">
        <v>99.125159600000003</v>
      </c>
      <c r="R327" s="49">
        <v>95.581200069999994</v>
      </c>
      <c r="S327" s="49">
        <v>81.600670330000014</v>
      </c>
      <c r="T327" s="49">
        <v>102.18981196</v>
      </c>
      <c r="U327" s="49">
        <v>74.874432259999992</v>
      </c>
      <c r="V327" s="49">
        <v>72.438019639999993</v>
      </c>
      <c r="W327" s="49">
        <v>71.724238369999995</v>
      </c>
      <c r="X327" s="49">
        <v>81.072268590000007</v>
      </c>
      <c r="Y327" s="49">
        <v>64.614494899999997</v>
      </c>
      <c r="Z327" s="49">
        <v>61.60180175</v>
      </c>
      <c r="AA327" s="49">
        <v>71.913816180000012</v>
      </c>
      <c r="AB327" s="49">
        <v>56.794458169999999</v>
      </c>
      <c r="AC327" s="49">
        <v>38.805079499999998</v>
      </c>
      <c r="AD327" s="49">
        <v>45.872925699999996</v>
      </c>
      <c r="AE327" s="49">
        <v>32.337656690000003</v>
      </c>
      <c r="AF327" s="49">
        <v>56.361987440000007</v>
      </c>
      <c r="AG327" s="49">
        <v>36.738476649999996</v>
      </c>
      <c r="AH327" s="49">
        <v>147.51789873999999</v>
      </c>
      <c r="AI327" s="49">
        <v>126.01638190000001</v>
      </c>
      <c r="AJ327" s="49">
        <v>104.22244477000001</v>
      </c>
      <c r="AK327" s="49">
        <v>145.23804956999999</v>
      </c>
      <c r="AL327" s="49">
        <v>142.28455141000001</v>
      </c>
      <c r="AM327" s="49">
        <v>112.5347979</v>
      </c>
      <c r="AN327" s="49">
        <v>108.80134672000001</v>
      </c>
      <c r="AO327" s="49">
        <v>99.972302290000002</v>
      </c>
      <c r="AP327" s="49">
        <v>110.10850477999999</v>
      </c>
      <c r="AQ327" s="49">
        <v>115.20696984</v>
      </c>
      <c r="AR327" s="49">
        <v>108.69090764000001</v>
      </c>
      <c r="AS327" s="49">
        <v>102.89943615</v>
      </c>
      <c r="AT327" s="49">
        <v>119.26951876000001</v>
      </c>
      <c r="AU327" s="49">
        <v>97.099749379999992</v>
      </c>
      <c r="AV327" s="49">
        <v>113.04138289000001</v>
      </c>
      <c r="AW327" s="49">
        <v>111.16528014999999</v>
      </c>
      <c r="AX327" s="49">
        <v>58.976443769999996</v>
      </c>
      <c r="AY327" s="49">
        <v>103.81467817000001</v>
      </c>
      <c r="AZ327" s="49">
        <v>75.595817909999994</v>
      </c>
      <c r="BA327" s="49">
        <v>89.200077149999998</v>
      </c>
      <c r="BB327" s="49">
        <v>114.58095035999999</v>
      </c>
      <c r="BC327" s="49">
        <v>93.432254010000008</v>
      </c>
      <c r="BD327" s="49">
        <v>106.73669672000001</v>
      </c>
      <c r="BE327" s="49">
        <v>69.494139430000004</v>
      </c>
      <c r="BF327" s="49">
        <v>46.31161402</v>
      </c>
      <c r="BG327" s="49">
        <v>77.040135540000009</v>
      </c>
      <c r="BH327" s="49">
        <v>59.692918199999994</v>
      </c>
      <c r="BI327" s="49">
        <v>50.84848633</v>
      </c>
      <c r="BJ327" s="49">
        <v>42.418217579999997</v>
      </c>
      <c r="BK327" s="49">
        <v>59.351729339999999</v>
      </c>
      <c r="BL327" s="49">
        <v>44.136052079999999</v>
      </c>
      <c r="BM327" s="49">
        <v>60.005194469999992</v>
      </c>
      <c r="BN327" s="49">
        <v>37.8503647</v>
      </c>
      <c r="BO327" s="49">
        <v>130.71005324000001</v>
      </c>
      <c r="BP327" s="49">
        <v>155.00432931</v>
      </c>
      <c r="BQ327" s="49">
        <v>109.41168555</v>
      </c>
      <c r="BR327" s="49">
        <v>132.22658655000001</v>
      </c>
      <c r="BS327" s="49">
        <v>131.01272098999999</v>
      </c>
      <c r="BT327" s="49">
        <v>85.446890799999991</v>
      </c>
      <c r="BU327" s="49">
        <v>119.79635418000001</v>
      </c>
      <c r="BV327" s="49">
        <v>114.35579950000002</v>
      </c>
      <c r="BW327" s="49">
        <v>157.12701938000001</v>
      </c>
      <c r="BX327" s="49">
        <v>140.34554062000001</v>
      </c>
      <c r="BY327" s="49">
        <v>116.78054273000001</v>
      </c>
      <c r="BZ327" s="49">
        <v>131.39955476999998</v>
      </c>
      <c r="CA327" s="49">
        <v>112.51347518</v>
      </c>
      <c r="CB327" s="49">
        <v>102.40218014</v>
      </c>
      <c r="CC327" s="49">
        <v>100.47313056</v>
      </c>
      <c r="CD327" s="49">
        <v>98.734839719999997</v>
      </c>
      <c r="CE327" s="49">
        <v>91.847397220000005</v>
      </c>
      <c r="CF327" s="49">
        <v>108.75744589000001</v>
      </c>
      <c r="CG327" s="49">
        <v>90.514478529999991</v>
      </c>
      <c r="CH327" s="49">
        <v>107.35617299</v>
      </c>
      <c r="CI327" s="49">
        <v>90.25425405</v>
      </c>
      <c r="CJ327" s="49">
        <v>84.521912369999995</v>
      </c>
      <c r="CK327" s="49">
        <v>53.666412280000003</v>
      </c>
      <c r="CL327" s="49">
        <v>80.681145279999996</v>
      </c>
      <c r="CM327" s="49">
        <v>52.240726260000002</v>
      </c>
      <c r="CN327" s="49">
        <v>41.852557759999996</v>
      </c>
      <c r="CO327" s="49">
        <v>68.54758412000001</v>
      </c>
      <c r="CP327" s="49">
        <v>38.019161690000004</v>
      </c>
      <c r="CQ327" s="49">
        <v>50.453623700000001</v>
      </c>
      <c r="CR327" s="49">
        <v>42.012891869999997</v>
      </c>
      <c r="CS327" s="49">
        <v>54.325916369999995</v>
      </c>
      <c r="CT327" s="49">
        <v>39.389610240000003</v>
      </c>
      <c r="CU327" s="49">
        <v>40.172929400000001</v>
      </c>
      <c r="CV327" s="49">
        <v>127.83738134000001</v>
      </c>
      <c r="CW327" s="49">
        <v>106.44655306</v>
      </c>
      <c r="CX327" s="49">
        <v>119.99983662000001</v>
      </c>
      <c r="CY327" s="49">
        <v>110.18821055999999</v>
      </c>
      <c r="CZ327" s="49">
        <v>159.18926753</v>
      </c>
      <c r="DA327" s="49">
        <v>134.40786975999998</v>
      </c>
      <c r="DB327" s="49">
        <v>113.24186611</v>
      </c>
      <c r="DC327" s="49">
        <v>135.25603863999999</v>
      </c>
      <c r="DD327" s="49">
        <v>113.59155029</v>
      </c>
      <c r="DE327" s="49">
        <v>134.72588772</v>
      </c>
      <c r="DF327" s="49">
        <v>76.417979090000003</v>
      </c>
      <c r="DG327" s="49">
        <v>77.438668140000004</v>
      </c>
      <c r="DH327" s="49">
        <v>73.181808799999999</v>
      </c>
      <c r="DI327" s="49">
        <v>160.51813288</v>
      </c>
      <c r="DJ327" s="49">
        <v>101.23224114</v>
      </c>
      <c r="DK327" s="49">
        <v>95.867203619999998</v>
      </c>
      <c r="DL327" s="49">
        <v>83.695225429999994</v>
      </c>
      <c r="DM327" s="49">
        <v>87.618243939999999</v>
      </c>
      <c r="DN327" s="49">
        <v>68.481708560000001</v>
      </c>
      <c r="DO327" s="49">
        <v>58.927056640000004</v>
      </c>
      <c r="DP327" s="49">
        <v>74.917083109999993</v>
      </c>
      <c r="DQ327" s="49">
        <v>64.723872220000004</v>
      </c>
      <c r="DR327" s="49">
        <v>84.046414260000006</v>
      </c>
      <c r="DS327" s="49">
        <v>60.663996869999998</v>
      </c>
      <c r="DT327" s="49">
        <v>32.406188370000002</v>
      </c>
      <c r="DU327" s="49">
        <v>56.406197259999999</v>
      </c>
      <c r="DV327" s="49">
        <v>62.539115729999999</v>
      </c>
      <c r="DW327" s="49">
        <v>39.045264500000002</v>
      </c>
      <c r="DX327" s="49">
        <v>42.857252860000003</v>
      </c>
      <c r="DY327" s="49">
        <v>22.790355980000001</v>
      </c>
      <c r="DZ327" s="49">
        <v>39.581960070000008</v>
      </c>
      <c r="EA327" s="49">
        <v>35.610435969999997</v>
      </c>
      <c r="EB327" s="49">
        <v>43.086034560000002</v>
      </c>
    </row>
    <row r="328" spans="1:132" x14ac:dyDescent="0.2">
      <c r="A328" s="52" t="s">
        <v>17</v>
      </c>
      <c r="B328" s="49">
        <v>322.02480858999996</v>
      </c>
      <c r="C328" s="49">
        <v>378.84347535000001</v>
      </c>
      <c r="D328" s="49">
        <v>482.52529462000001</v>
      </c>
      <c r="E328" s="49">
        <v>385.05274661999994</v>
      </c>
      <c r="F328" s="49">
        <v>334.41546800999998</v>
      </c>
      <c r="G328" s="49">
        <v>330.31574596000002</v>
      </c>
      <c r="H328" s="49">
        <v>393.73228012000004</v>
      </c>
      <c r="I328" s="49">
        <v>404.64985795999996</v>
      </c>
      <c r="J328" s="49">
        <v>403.41953981999995</v>
      </c>
      <c r="K328" s="49">
        <v>381.56592213000005</v>
      </c>
      <c r="L328" s="49">
        <v>303.28518428000001</v>
      </c>
      <c r="M328" s="49">
        <v>306.08324472999993</v>
      </c>
      <c r="N328" s="49">
        <v>365.64819602</v>
      </c>
      <c r="O328" s="49">
        <v>355.23879083999998</v>
      </c>
      <c r="P328" s="49">
        <v>320.04622711000002</v>
      </c>
      <c r="Q328" s="49">
        <v>285.10425044999999</v>
      </c>
      <c r="R328" s="49">
        <v>263.38690758000001</v>
      </c>
      <c r="S328" s="49">
        <v>411.25190431999999</v>
      </c>
      <c r="T328" s="49">
        <v>200.96079338999999</v>
      </c>
      <c r="U328" s="49">
        <v>260.3667514</v>
      </c>
      <c r="V328" s="49">
        <v>225.45968044</v>
      </c>
      <c r="W328" s="49">
        <v>282.06695567999998</v>
      </c>
      <c r="X328" s="49">
        <v>152.37783393000001</v>
      </c>
      <c r="Y328" s="49">
        <v>188.20560351</v>
      </c>
      <c r="Z328" s="49">
        <v>178.47268777000002</v>
      </c>
      <c r="AA328" s="49">
        <v>158.81453223</v>
      </c>
      <c r="AB328" s="49">
        <v>151.22940555</v>
      </c>
      <c r="AC328" s="49">
        <v>162.00829799000002</v>
      </c>
      <c r="AD328" s="49">
        <v>126.69902382000001</v>
      </c>
      <c r="AE328" s="49">
        <v>129.58910864999999</v>
      </c>
      <c r="AF328" s="49">
        <v>135.26259247000002</v>
      </c>
      <c r="AG328" s="49">
        <v>123.35793723999998</v>
      </c>
      <c r="AH328" s="49">
        <v>467.59324261</v>
      </c>
      <c r="AI328" s="49">
        <v>543.19088377000003</v>
      </c>
      <c r="AJ328" s="49">
        <v>501.66438999000002</v>
      </c>
      <c r="AK328" s="49">
        <v>539.88665753999999</v>
      </c>
      <c r="AL328" s="49">
        <v>394.86217141999998</v>
      </c>
      <c r="AM328" s="49">
        <v>391.75848880000001</v>
      </c>
      <c r="AN328" s="49">
        <v>303.73981278000002</v>
      </c>
      <c r="AO328" s="49">
        <v>336.84517268999997</v>
      </c>
      <c r="AP328" s="49">
        <v>368.71625756000003</v>
      </c>
      <c r="AQ328" s="49">
        <v>360.25683236999998</v>
      </c>
      <c r="AR328" s="49">
        <v>358.16412177000001</v>
      </c>
      <c r="AS328" s="49">
        <v>331.52156475999999</v>
      </c>
      <c r="AT328" s="49">
        <v>327.42467570999997</v>
      </c>
      <c r="AU328" s="49">
        <v>295.56834572000002</v>
      </c>
      <c r="AV328" s="49">
        <v>303.66328639999995</v>
      </c>
      <c r="AW328" s="49">
        <v>328.48478294999995</v>
      </c>
      <c r="AX328" s="49">
        <v>286.01144160000001</v>
      </c>
      <c r="AY328" s="49">
        <v>285.99061398000003</v>
      </c>
      <c r="AZ328" s="49">
        <v>191.3307614</v>
      </c>
      <c r="BA328" s="49">
        <v>238.09415672</v>
      </c>
      <c r="BB328" s="49">
        <v>263.48230497000003</v>
      </c>
      <c r="BC328" s="49">
        <v>219.21486531000002</v>
      </c>
      <c r="BD328" s="49">
        <v>236.17304243999999</v>
      </c>
      <c r="BE328" s="49">
        <v>293.19305397000005</v>
      </c>
      <c r="BF328" s="49">
        <v>203.10707187999998</v>
      </c>
      <c r="BG328" s="49">
        <v>196.66931600000001</v>
      </c>
      <c r="BH328" s="49">
        <v>194.32174033000001</v>
      </c>
      <c r="BI328" s="49">
        <v>145.28235882000001</v>
      </c>
      <c r="BJ328" s="49">
        <v>156.56564466999998</v>
      </c>
      <c r="BK328" s="49">
        <v>161.77852181</v>
      </c>
      <c r="BL328" s="49">
        <v>133.42113637</v>
      </c>
      <c r="BM328" s="49">
        <v>116.89773493999999</v>
      </c>
      <c r="BN328" s="49">
        <v>105.23740199999999</v>
      </c>
      <c r="BO328" s="49">
        <v>365.42935605000002</v>
      </c>
      <c r="BP328" s="49">
        <v>503.53240878999998</v>
      </c>
      <c r="BQ328" s="49">
        <v>438.30970262</v>
      </c>
      <c r="BR328" s="49">
        <v>379.15730812000004</v>
      </c>
      <c r="BS328" s="49">
        <v>387.38226484999996</v>
      </c>
      <c r="BT328" s="49">
        <v>340.50905850999999</v>
      </c>
      <c r="BU328" s="49">
        <v>380.07854666999998</v>
      </c>
      <c r="BV328" s="49">
        <v>407.71991964</v>
      </c>
      <c r="BW328" s="49">
        <v>398.31325673000003</v>
      </c>
      <c r="BX328" s="49">
        <v>352.82815777000002</v>
      </c>
      <c r="BY328" s="49">
        <v>429.79196671</v>
      </c>
      <c r="BZ328" s="49">
        <v>322.26364424000002</v>
      </c>
      <c r="CA328" s="49">
        <v>367.82440692</v>
      </c>
      <c r="CB328" s="49">
        <v>300.71567204000002</v>
      </c>
      <c r="CC328" s="49">
        <v>366.84094592000002</v>
      </c>
      <c r="CD328" s="49">
        <v>257.55826710000002</v>
      </c>
      <c r="CE328" s="49">
        <v>250.51410313000002</v>
      </c>
      <c r="CF328" s="49">
        <v>324.47527778999995</v>
      </c>
      <c r="CG328" s="49">
        <v>185.47241318000002</v>
      </c>
      <c r="CH328" s="49">
        <v>236.72158370999998</v>
      </c>
      <c r="CI328" s="49">
        <v>218.52220978</v>
      </c>
      <c r="CJ328" s="49">
        <v>235.16364253</v>
      </c>
      <c r="CK328" s="49">
        <v>244.75552472999999</v>
      </c>
      <c r="CL328" s="49">
        <v>227.52504821000002</v>
      </c>
      <c r="CM328" s="49">
        <v>178.23685566</v>
      </c>
      <c r="CN328" s="49">
        <v>166.0670993</v>
      </c>
      <c r="CO328" s="49">
        <v>171.82368585</v>
      </c>
      <c r="CP328" s="49">
        <v>140.72534423000002</v>
      </c>
      <c r="CQ328" s="49">
        <v>169.31821682</v>
      </c>
      <c r="CR328" s="49">
        <v>150.34792106999998</v>
      </c>
      <c r="CS328" s="49">
        <v>133.32600869999999</v>
      </c>
      <c r="CT328" s="49">
        <v>112.82222012999999</v>
      </c>
      <c r="CU328" s="49">
        <v>99.165059700000015</v>
      </c>
      <c r="CV328" s="49">
        <v>455.40421168</v>
      </c>
      <c r="CW328" s="49">
        <v>466.49634956</v>
      </c>
      <c r="CX328" s="49">
        <v>474.41689574999998</v>
      </c>
      <c r="CY328" s="49">
        <v>471.65482025</v>
      </c>
      <c r="CZ328" s="49">
        <v>395.66205494999997</v>
      </c>
      <c r="DA328" s="49">
        <v>395.54211608999998</v>
      </c>
      <c r="DB328" s="49">
        <v>369.06379107999999</v>
      </c>
      <c r="DC328" s="49">
        <v>450.23473088999998</v>
      </c>
      <c r="DD328" s="49">
        <v>387.43405803999997</v>
      </c>
      <c r="DE328" s="49">
        <v>369.64533411000002</v>
      </c>
      <c r="DF328" s="49">
        <v>343.69046580999998</v>
      </c>
      <c r="DG328" s="49">
        <v>318.36053394999999</v>
      </c>
      <c r="DH328" s="49">
        <v>257.64129132999994</v>
      </c>
      <c r="DI328" s="49">
        <v>325.85807259999996</v>
      </c>
      <c r="DJ328" s="49">
        <v>311.83483369999999</v>
      </c>
      <c r="DK328" s="49">
        <v>322.21824944000002</v>
      </c>
      <c r="DL328" s="49">
        <v>274.86098315999999</v>
      </c>
      <c r="DM328" s="49">
        <v>238.95027071999999</v>
      </c>
      <c r="DN328" s="49">
        <v>238.56743148000001</v>
      </c>
      <c r="DO328" s="49">
        <v>225.53809527999996</v>
      </c>
      <c r="DP328" s="49">
        <v>233.26065857</v>
      </c>
      <c r="DQ328" s="49">
        <v>241.78576677000001</v>
      </c>
      <c r="DR328" s="49">
        <v>192.07927330999999</v>
      </c>
      <c r="DS328" s="49">
        <v>167.17620178000001</v>
      </c>
      <c r="DT328" s="49">
        <v>127.02370092</v>
      </c>
      <c r="DU328" s="49">
        <v>169.54242109</v>
      </c>
      <c r="DV328" s="49">
        <v>129.21548583000001</v>
      </c>
      <c r="DW328" s="49">
        <v>142.1933018</v>
      </c>
      <c r="DX328" s="49">
        <v>155.65543391</v>
      </c>
      <c r="DY328" s="49">
        <v>83.471652800000001</v>
      </c>
      <c r="DZ328" s="49">
        <v>134.21766252</v>
      </c>
      <c r="EA328" s="49">
        <v>118.35156980999999</v>
      </c>
      <c r="EB328" s="49">
        <v>74.13768524999999</v>
      </c>
    </row>
    <row r="329" spans="1:132" x14ac:dyDescent="0.2">
      <c r="A329" s="52" t="s">
        <v>18</v>
      </c>
      <c r="B329" s="49">
        <v>1044.2692930599999</v>
      </c>
      <c r="C329" s="49">
        <v>1177.65487538</v>
      </c>
      <c r="D329" s="49">
        <v>1221.1889946900001</v>
      </c>
      <c r="E329" s="49">
        <v>999.71632436000004</v>
      </c>
      <c r="F329" s="49">
        <v>829.61627533000001</v>
      </c>
      <c r="G329" s="49">
        <v>755.87246811</v>
      </c>
      <c r="H329" s="49">
        <v>769.20159303000003</v>
      </c>
      <c r="I329" s="49">
        <v>799.22272155000007</v>
      </c>
      <c r="J329" s="49">
        <v>725.25432748000003</v>
      </c>
      <c r="K329" s="49">
        <v>744.68677597999999</v>
      </c>
      <c r="L329" s="49">
        <v>637.98765276999995</v>
      </c>
      <c r="M329" s="49">
        <v>804.34849058999998</v>
      </c>
      <c r="N329" s="49">
        <v>762.95952027999988</v>
      </c>
      <c r="O329" s="49">
        <v>733.14348812999992</v>
      </c>
      <c r="P329" s="49">
        <v>684.97869293999997</v>
      </c>
      <c r="Q329" s="49">
        <v>628.60583391</v>
      </c>
      <c r="R329" s="49">
        <v>588.81543170999998</v>
      </c>
      <c r="S329" s="49">
        <v>658.84177316</v>
      </c>
      <c r="T329" s="49">
        <v>548.48593372999994</v>
      </c>
      <c r="U329" s="49">
        <v>460.57895389999999</v>
      </c>
      <c r="V329" s="49">
        <v>503.28453251000008</v>
      </c>
      <c r="W329" s="49">
        <v>434.71708203999998</v>
      </c>
      <c r="X329" s="49">
        <v>390.09935528</v>
      </c>
      <c r="Y329" s="49">
        <v>414.28189109000004</v>
      </c>
      <c r="Z329" s="49">
        <v>370.39807866000001</v>
      </c>
      <c r="AA329" s="49">
        <v>252.58229435999999</v>
      </c>
      <c r="AB329" s="49">
        <v>281.90474068000003</v>
      </c>
      <c r="AC329" s="49">
        <v>275.40137751999998</v>
      </c>
      <c r="AD329" s="49">
        <v>279.06808146000003</v>
      </c>
      <c r="AE329" s="49">
        <v>264.70650805000002</v>
      </c>
      <c r="AF329" s="49">
        <v>313.08219789999998</v>
      </c>
      <c r="AG329" s="49">
        <v>194.38942231999999</v>
      </c>
      <c r="AH329" s="49">
        <v>915.81709774000001</v>
      </c>
      <c r="AI329" s="49">
        <v>1082.3419662000001</v>
      </c>
      <c r="AJ329" s="49">
        <v>1234.7183987000001</v>
      </c>
      <c r="AK329" s="49">
        <v>964.46732387999998</v>
      </c>
      <c r="AL329" s="49">
        <v>897.70461314000011</v>
      </c>
      <c r="AM329" s="49">
        <v>934.64894912</v>
      </c>
      <c r="AN329" s="49">
        <v>770.71421261000012</v>
      </c>
      <c r="AO329" s="49">
        <v>820.43021578999992</v>
      </c>
      <c r="AP329" s="49">
        <v>715.24567090000005</v>
      </c>
      <c r="AQ329" s="49">
        <v>641.70796349</v>
      </c>
      <c r="AR329" s="49">
        <v>630.79866463999997</v>
      </c>
      <c r="AS329" s="49">
        <v>730.30571643999997</v>
      </c>
      <c r="AT329" s="49">
        <v>628.97161849000008</v>
      </c>
      <c r="AU329" s="49">
        <v>609.70082135999996</v>
      </c>
      <c r="AV329" s="49">
        <v>709.81033099000001</v>
      </c>
      <c r="AW329" s="49">
        <v>577.92839428000002</v>
      </c>
      <c r="AX329" s="49">
        <v>536.84735802</v>
      </c>
      <c r="AY329" s="49">
        <v>624.23080529999993</v>
      </c>
      <c r="AZ329" s="49">
        <v>647.21560552999995</v>
      </c>
      <c r="BA329" s="49">
        <v>421.04089137</v>
      </c>
      <c r="BB329" s="49">
        <v>439.92143141000003</v>
      </c>
      <c r="BC329" s="49">
        <v>479.59376298000001</v>
      </c>
      <c r="BD329" s="49">
        <v>406.03052864</v>
      </c>
      <c r="BE329" s="49">
        <v>415.25584675999994</v>
      </c>
      <c r="BF329" s="49">
        <v>344.56360467000002</v>
      </c>
      <c r="BG329" s="49">
        <v>298.38990423000001</v>
      </c>
      <c r="BH329" s="49">
        <v>298.93967741</v>
      </c>
      <c r="BI329" s="49">
        <v>272.28003108000001</v>
      </c>
      <c r="BJ329" s="49">
        <v>266.59185230000003</v>
      </c>
      <c r="BK329" s="49">
        <v>217.79231177</v>
      </c>
      <c r="BL329" s="49">
        <v>184.09404271</v>
      </c>
      <c r="BM329" s="49">
        <v>212.62407030000003</v>
      </c>
      <c r="BN329" s="49">
        <v>262.90121010000001</v>
      </c>
      <c r="BO329" s="49">
        <v>952.69606179999994</v>
      </c>
      <c r="BP329" s="49">
        <v>920.22837824999999</v>
      </c>
      <c r="BQ329" s="49">
        <v>1066.92248599</v>
      </c>
      <c r="BR329" s="49">
        <v>953.54285858000003</v>
      </c>
      <c r="BS329" s="49">
        <v>728.36028407000003</v>
      </c>
      <c r="BT329" s="49">
        <v>743.23879214999988</v>
      </c>
      <c r="BU329" s="49">
        <v>882.17605344000003</v>
      </c>
      <c r="BV329" s="49">
        <v>829.50648195999997</v>
      </c>
      <c r="BW329" s="49">
        <v>716.68435671999998</v>
      </c>
      <c r="BX329" s="49">
        <v>634.55306019</v>
      </c>
      <c r="BY329" s="49">
        <v>599.05679183999996</v>
      </c>
      <c r="BZ329" s="49">
        <v>625.29948146999993</v>
      </c>
      <c r="CA329" s="49">
        <v>723.57903691000001</v>
      </c>
      <c r="CB329" s="49">
        <v>542.92804476000003</v>
      </c>
      <c r="CC329" s="49">
        <v>693.16011059000004</v>
      </c>
      <c r="CD329" s="49">
        <v>670.09577583999999</v>
      </c>
      <c r="CE329" s="49">
        <v>617.31641026</v>
      </c>
      <c r="CF329" s="49">
        <v>546.56773227000008</v>
      </c>
      <c r="CG329" s="49">
        <v>452.14044074999998</v>
      </c>
      <c r="CH329" s="49">
        <v>349.23280457999999</v>
      </c>
      <c r="CI329" s="49">
        <v>398.74931046000006</v>
      </c>
      <c r="CJ329" s="49">
        <v>428.47038379000003</v>
      </c>
      <c r="CK329" s="49">
        <v>417.03115200000002</v>
      </c>
      <c r="CL329" s="49">
        <v>385.57253602999998</v>
      </c>
      <c r="CM329" s="49">
        <v>273.36250934999998</v>
      </c>
      <c r="CN329" s="49">
        <v>358.83402179999996</v>
      </c>
      <c r="CO329" s="49">
        <v>273.27092748000001</v>
      </c>
      <c r="CP329" s="49">
        <v>284.12744445999999</v>
      </c>
      <c r="CQ329" s="49">
        <v>254.73112352999999</v>
      </c>
      <c r="CR329" s="49">
        <v>271.47518399</v>
      </c>
      <c r="CS329" s="49">
        <v>276.15146083000002</v>
      </c>
      <c r="CT329" s="49">
        <v>236.34748947000003</v>
      </c>
      <c r="CU329" s="49">
        <v>308.50976489999999</v>
      </c>
      <c r="CV329" s="49">
        <v>1051.3481099799999</v>
      </c>
      <c r="CW329" s="49">
        <v>953.44999422000001</v>
      </c>
      <c r="CX329" s="49">
        <v>1112.7291373200001</v>
      </c>
      <c r="CY329" s="49">
        <v>1093.8720120799999</v>
      </c>
      <c r="CZ329" s="49">
        <v>772.15518679999991</v>
      </c>
      <c r="DA329" s="49">
        <v>738.60827995</v>
      </c>
      <c r="DB329" s="49">
        <v>722.39330502000007</v>
      </c>
      <c r="DC329" s="49">
        <v>685.95454319999999</v>
      </c>
      <c r="DD329" s="49">
        <v>660.62693997999997</v>
      </c>
      <c r="DE329" s="49">
        <v>779.30256847999999</v>
      </c>
      <c r="DF329" s="49">
        <v>521.74207568999998</v>
      </c>
      <c r="DG329" s="49">
        <v>690.19224694000002</v>
      </c>
      <c r="DH329" s="49">
        <v>760.99159701999997</v>
      </c>
      <c r="DI329" s="49">
        <v>738.66683837000005</v>
      </c>
      <c r="DJ329" s="49">
        <v>625.98727645000008</v>
      </c>
      <c r="DK329" s="49">
        <v>628.44503158999999</v>
      </c>
      <c r="DL329" s="49">
        <v>459.35096135999999</v>
      </c>
      <c r="DM329" s="49">
        <v>593.30426074000002</v>
      </c>
      <c r="DN329" s="49">
        <v>611.52847032</v>
      </c>
      <c r="DO329" s="49">
        <v>335.25287321000002</v>
      </c>
      <c r="DP329" s="49">
        <v>469.50708709000003</v>
      </c>
      <c r="DQ329" s="49">
        <v>386.06926568</v>
      </c>
      <c r="DR329" s="49">
        <v>559.47111339000003</v>
      </c>
      <c r="DS329" s="49">
        <v>368.61452149000002</v>
      </c>
      <c r="DT329" s="49">
        <v>249.63086055000002</v>
      </c>
      <c r="DU329" s="49">
        <v>331.60386754999996</v>
      </c>
      <c r="DV329" s="49">
        <v>249.49543911000001</v>
      </c>
      <c r="DW329" s="49">
        <v>303.18802171999999</v>
      </c>
      <c r="DX329" s="49">
        <v>191.95041239</v>
      </c>
      <c r="DY329" s="49">
        <v>209.47073040999999</v>
      </c>
      <c r="DZ329" s="49">
        <v>148.80536813000001</v>
      </c>
      <c r="EA329" s="49">
        <v>199.51564478999998</v>
      </c>
      <c r="EB329" s="49">
        <v>319.97414935999996</v>
      </c>
    </row>
    <row r="330" spans="1:132" x14ac:dyDescent="0.2">
      <c r="A330" s="52" t="s">
        <v>19</v>
      </c>
      <c r="B330" s="49">
        <v>1034.3877442100002</v>
      </c>
      <c r="C330" s="49">
        <v>1023.9111616800001</v>
      </c>
      <c r="D330" s="49">
        <v>1058.2919783299999</v>
      </c>
      <c r="E330" s="49">
        <v>850.32625060999999</v>
      </c>
      <c r="F330" s="49">
        <v>799.85522347999995</v>
      </c>
      <c r="G330" s="49">
        <v>849.86360736999995</v>
      </c>
      <c r="H330" s="49">
        <v>925.54515137999999</v>
      </c>
      <c r="I330" s="49">
        <v>842.88464371000009</v>
      </c>
      <c r="J330" s="49">
        <v>653.71124600000007</v>
      </c>
      <c r="K330" s="49">
        <v>733.6515562699999</v>
      </c>
      <c r="L330" s="49">
        <v>723.17924224000001</v>
      </c>
      <c r="M330" s="49">
        <v>680.75567780999995</v>
      </c>
      <c r="N330" s="49">
        <v>763.79563082999994</v>
      </c>
      <c r="O330" s="49">
        <v>678.14899442000001</v>
      </c>
      <c r="P330" s="49">
        <v>769.94910878000007</v>
      </c>
      <c r="Q330" s="49">
        <v>580.40003414</v>
      </c>
      <c r="R330" s="49">
        <v>592.43300036000005</v>
      </c>
      <c r="S330" s="49">
        <v>537.66106869999999</v>
      </c>
      <c r="T330" s="49">
        <v>600.43659692999995</v>
      </c>
      <c r="U330" s="49">
        <v>397.85359339000001</v>
      </c>
      <c r="V330" s="49">
        <v>526.31537800000001</v>
      </c>
      <c r="W330" s="49">
        <v>534.72209624999994</v>
      </c>
      <c r="X330" s="49">
        <v>399.13003275</v>
      </c>
      <c r="Y330" s="49">
        <v>293.03785008</v>
      </c>
      <c r="Z330" s="49">
        <v>384.36856325999997</v>
      </c>
      <c r="AA330" s="49">
        <v>292.59730965</v>
      </c>
      <c r="AB330" s="49">
        <v>332.97512954000001</v>
      </c>
      <c r="AC330" s="49">
        <v>359.08982982000003</v>
      </c>
      <c r="AD330" s="49">
        <v>236.12774619000001</v>
      </c>
      <c r="AE330" s="49">
        <v>185.78075916</v>
      </c>
      <c r="AF330" s="49">
        <v>403.43180685999994</v>
      </c>
      <c r="AG330" s="49">
        <v>250.49727974999999</v>
      </c>
      <c r="AH330" s="49">
        <v>1099.9392696899999</v>
      </c>
      <c r="AI330" s="49">
        <v>1084.5696014800001</v>
      </c>
      <c r="AJ330" s="49">
        <v>1091.28002242</v>
      </c>
      <c r="AK330" s="49">
        <v>1012.87906589</v>
      </c>
      <c r="AL330" s="49">
        <v>630.19427250000001</v>
      </c>
      <c r="AM330" s="49">
        <v>910.97870405999993</v>
      </c>
      <c r="AN330" s="49">
        <v>799.90705933999993</v>
      </c>
      <c r="AO330" s="49">
        <v>832.17453815999988</v>
      </c>
      <c r="AP330" s="49">
        <v>666.1998754</v>
      </c>
      <c r="AQ330" s="49">
        <v>649.37246899000002</v>
      </c>
      <c r="AR330" s="49">
        <v>1069.9712552699998</v>
      </c>
      <c r="AS330" s="49">
        <v>792.79097004999994</v>
      </c>
      <c r="AT330" s="49">
        <v>646.03959523999993</v>
      </c>
      <c r="AU330" s="49">
        <v>583.18198369000004</v>
      </c>
      <c r="AV330" s="49">
        <v>568.81549854000002</v>
      </c>
      <c r="AW330" s="49">
        <v>604.22422706999998</v>
      </c>
      <c r="AX330" s="49">
        <v>537.50311276000002</v>
      </c>
      <c r="AY330" s="49">
        <v>547.55140882000001</v>
      </c>
      <c r="AZ330" s="49">
        <v>553.54284531000008</v>
      </c>
      <c r="BA330" s="49">
        <v>476.34040129000005</v>
      </c>
      <c r="BB330" s="49">
        <v>576.51717866000001</v>
      </c>
      <c r="BC330" s="49">
        <v>486.81976564000001</v>
      </c>
      <c r="BD330" s="49">
        <v>461.21194677</v>
      </c>
      <c r="BE330" s="49">
        <v>346.55351139000004</v>
      </c>
      <c r="BF330" s="49">
        <v>434.57205712000001</v>
      </c>
      <c r="BG330" s="49">
        <v>330.86958432</v>
      </c>
      <c r="BH330" s="49">
        <v>344.43417525000001</v>
      </c>
      <c r="BI330" s="49">
        <v>262.39823876000003</v>
      </c>
      <c r="BJ330" s="49">
        <v>266.76833176000002</v>
      </c>
      <c r="BK330" s="49">
        <v>232.81183441000002</v>
      </c>
      <c r="BL330" s="49">
        <v>243.59482383000002</v>
      </c>
      <c r="BM330" s="49">
        <v>285.27767387999995</v>
      </c>
      <c r="BN330" s="49">
        <v>85.491185599999994</v>
      </c>
      <c r="BO330" s="49">
        <v>917.47811065000008</v>
      </c>
      <c r="BP330" s="49">
        <v>994.38773876000005</v>
      </c>
      <c r="BQ330" s="49">
        <v>918.29329260000009</v>
      </c>
      <c r="BR330" s="49">
        <v>715.02623443000004</v>
      </c>
      <c r="BS330" s="49">
        <v>576.71437556000001</v>
      </c>
      <c r="BT330" s="49">
        <v>815.51897878</v>
      </c>
      <c r="BU330" s="49">
        <v>717.79379591999998</v>
      </c>
      <c r="BV330" s="49">
        <v>731.29301486999998</v>
      </c>
      <c r="BW330" s="49">
        <v>687.17568499999993</v>
      </c>
      <c r="BX330" s="49">
        <v>621.9654741899999</v>
      </c>
      <c r="BY330" s="49">
        <v>768.22350265</v>
      </c>
      <c r="BZ330" s="49">
        <v>583.79833639999993</v>
      </c>
      <c r="CA330" s="49">
        <v>538.79261397000005</v>
      </c>
      <c r="CB330" s="49">
        <v>609.50238322999996</v>
      </c>
      <c r="CC330" s="49">
        <v>629.19611340999995</v>
      </c>
      <c r="CD330" s="49">
        <v>607.54111259000001</v>
      </c>
      <c r="CE330" s="49">
        <v>560.96475723999993</v>
      </c>
      <c r="CF330" s="49">
        <v>539.40151505999995</v>
      </c>
      <c r="CG330" s="49">
        <v>473.27647996000002</v>
      </c>
      <c r="CH330" s="49">
        <v>545.95917611999994</v>
      </c>
      <c r="CI330" s="49">
        <v>422.09715756999998</v>
      </c>
      <c r="CJ330" s="49">
        <v>514.31458358999998</v>
      </c>
      <c r="CK330" s="49">
        <v>401.05636191999997</v>
      </c>
      <c r="CL330" s="49">
        <v>375.61447238</v>
      </c>
      <c r="CM330" s="49">
        <v>236.37585566000001</v>
      </c>
      <c r="CN330" s="49">
        <v>241.75894029</v>
      </c>
      <c r="CO330" s="49">
        <v>355.94379096</v>
      </c>
      <c r="CP330" s="49">
        <v>248.15404996000001</v>
      </c>
      <c r="CQ330" s="49">
        <v>185.29372584999999</v>
      </c>
      <c r="CR330" s="49">
        <v>243.00895302000004</v>
      </c>
      <c r="CS330" s="49">
        <v>219.82825817</v>
      </c>
      <c r="CT330" s="49">
        <v>170.87417578</v>
      </c>
      <c r="CU330" s="49">
        <v>198.72367980000001</v>
      </c>
      <c r="CV330" s="49">
        <v>837.22340968000003</v>
      </c>
      <c r="CW330" s="49">
        <v>754.85164423999993</v>
      </c>
      <c r="CX330" s="49">
        <v>751.79214346999993</v>
      </c>
      <c r="CY330" s="49">
        <v>914.28229297999997</v>
      </c>
      <c r="CZ330" s="49">
        <v>833.16294524999989</v>
      </c>
      <c r="DA330" s="49">
        <v>869.8390336299999</v>
      </c>
      <c r="DB330" s="49">
        <v>854.05807221000009</v>
      </c>
      <c r="DC330" s="49">
        <v>771.57792042000005</v>
      </c>
      <c r="DD330" s="49">
        <v>639.99742771000001</v>
      </c>
      <c r="DE330" s="49">
        <v>674.63281654000002</v>
      </c>
      <c r="DF330" s="49">
        <v>796.74294530999998</v>
      </c>
      <c r="DG330" s="49">
        <v>623.84839954999995</v>
      </c>
      <c r="DH330" s="49">
        <v>560.33238090999998</v>
      </c>
      <c r="DI330" s="49">
        <v>556.93490711000004</v>
      </c>
      <c r="DJ330" s="49">
        <v>588.99328818000004</v>
      </c>
      <c r="DK330" s="49">
        <v>623.26890251000009</v>
      </c>
      <c r="DL330" s="49">
        <v>548.68116295999994</v>
      </c>
      <c r="DM330" s="49">
        <v>469.40394211</v>
      </c>
      <c r="DN330" s="49">
        <v>465.71348548000003</v>
      </c>
      <c r="DO330" s="49">
        <v>413.63867675</v>
      </c>
      <c r="DP330" s="49">
        <v>390.02721530000002</v>
      </c>
      <c r="DQ330" s="49">
        <v>428.09005422999996</v>
      </c>
      <c r="DR330" s="49">
        <v>532.69629333</v>
      </c>
      <c r="DS330" s="49">
        <v>378.48399322</v>
      </c>
      <c r="DT330" s="49">
        <v>347.88896183000003</v>
      </c>
      <c r="DU330" s="49">
        <v>325.45102802999997</v>
      </c>
      <c r="DV330" s="49">
        <v>338.13773184000001</v>
      </c>
      <c r="DW330" s="49">
        <v>287.23420081</v>
      </c>
      <c r="DX330" s="49">
        <v>228.84447804000001</v>
      </c>
      <c r="DY330" s="49">
        <v>198.29671538999997</v>
      </c>
      <c r="DZ330" s="49">
        <v>212.69399989999999</v>
      </c>
      <c r="EA330" s="49">
        <v>201.39150767000001</v>
      </c>
      <c r="EB330" s="49">
        <v>260.03974346000001</v>
      </c>
    </row>
    <row r="331" spans="1:132" x14ac:dyDescent="0.2">
      <c r="A331" s="52" t="s">
        <v>20</v>
      </c>
      <c r="B331" s="49">
        <v>1484.60506889</v>
      </c>
      <c r="C331" s="49">
        <v>840.29505511000002</v>
      </c>
      <c r="D331" s="49">
        <v>752.75776655999994</v>
      </c>
      <c r="E331" s="49">
        <v>1288.1562199699999</v>
      </c>
      <c r="F331" s="49">
        <v>923.56268570999998</v>
      </c>
      <c r="G331" s="49">
        <v>941.47060982000005</v>
      </c>
      <c r="H331" s="49">
        <v>843.59930274999999</v>
      </c>
      <c r="I331" s="49">
        <v>639.37553155000001</v>
      </c>
      <c r="J331" s="49">
        <v>852.90649933999998</v>
      </c>
      <c r="K331" s="49">
        <v>921.88439990999996</v>
      </c>
      <c r="L331" s="49">
        <v>663.20987820000005</v>
      </c>
      <c r="M331" s="49">
        <v>657.84065164999993</v>
      </c>
      <c r="N331" s="49">
        <v>926.16063482000004</v>
      </c>
      <c r="O331" s="49">
        <v>580.80286570999999</v>
      </c>
      <c r="P331" s="49">
        <v>699.10805946000005</v>
      </c>
      <c r="Q331" s="49">
        <v>629.51844495</v>
      </c>
      <c r="R331" s="49">
        <v>532.07120864000001</v>
      </c>
      <c r="S331" s="49">
        <v>577.94118349999997</v>
      </c>
      <c r="T331" s="49">
        <v>624.20653040000002</v>
      </c>
      <c r="U331" s="49">
        <v>428.11222172999999</v>
      </c>
      <c r="V331" s="49">
        <v>402.95067080999996</v>
      </c>
      <c r="W331" s="49">
        <v>521.63163754000004</v>
      </c>
      <c r="X331" s="49">
        <v>468.82866604999998</v>
      </c>
      <c r="Y331" s="49">
        <v>439.89394762999996</v>
      </c>
      <c r="Z331" s="49">
        <v>479.48056556000006</v>
      </c>
      <c r="AA331" s="49">
        <v>340.18248198999999</v>
      </c>
      <c r="AB331" s="49">
        <v>422.36558092999996</v>
      </c>
      <c r="AC331" s="49">
        <v>330.32260771</v>
      </c>
      <c r="AD331" s="49">
        <v>322.21058524</v>
      </c>
      <c r="AE331" s="49">
        <v>195.21070627</v>
      </c>
      <c r="AF331" s="49">
        <v>334.82287445999998</v>
      </c>
      <c r="AG331" s="49">
        <v>225.60584329</v>
      </c>
      <c r="AH331" s="49">
        <v>1399.2295285799999</v>
      </c>
      <c r="AI331" s="49">
        <v>1146.3212723199999</v>
      </c>
      <c r="AJ331" s="49">
        <v>820.13119154000003</v>
      </c>
      <c r="AK331" s="49">
        <v>1050.44575315</v>
      </c>
      <c r="AL331" s="49">
        <v>1044.7851197099999</v>
      </c>
      <c r="AM331" s="49">
        <v>924.34634125999992</v>
      </c>
      <c r="AN331" s="49">
        <v>944.51447675999998</v>
      </c>
      <c r="AO331" s="49">
        <v>1039.56835271</v>
      </c>
      <c r="AP331" s="49">
        <v>802.50568294999994</v>
      </c>
      <c r="AQ331" s="49">
        <v>804.11173740000004</v>
      </c>
      <c r="AR331" s="49">
        <v>798.91020205999996</v>
      </c>
      <c r="AS331" s="49">
        <v>635.89589068999999</v>
      </c>
      <c r="AT331" s="49">
        <v>604.91487873000005</v>
      </c>
      <c r="AU331" s="49">
        <v>704.73412953000002</v>
      </c>
      <c r="AV331" s="49">
        <v>801.19257947000006</v>
      </c>
      <c r="AW331" s="49">
        <v>633.15183964000005</v>
      </c>
      <c r="AX331" s="49">
        <v>496.20450903</v>
      </c>
      <c r="AY331" s="49">
        <v>531.58269073999998</v>
      </c>
      <c r="AZ331" s="49">
        <v>587.85294212999997</v>
      </c>
      <c r="BA331" s="49">
        <v>506.34149170000001</v>
      </c>
      <c r="BB331" s="49">
        <v>433.22599366999998</v>
      </c>
      <c r="BC331" s="49">
        <v>399.77552003</v>
      </c>
      <c r="BD331" s="49">
        <v>634.02930201000004</v>
      </c>
      <c r="BE331" s="49">
        <v>497.93659746999998</v>
      </c>
      <c r="BF331" s="49">
        <v>614.45763399999998</v>
      </c>
      <c r="BG331" s="49">
        <v>409.29099227</v>
      </c>
      <c r="BH331" s="49">
        <v>366.27553710999996</v>
      </c>
      <c r="BI331" s="49">
        <v>375.35707771</v>
      </c>
      <c r="BJ331" s="49">
        <v>288.89127165000002</v>
      </c>
      <c r="BK331" s="49">
        <v>355.05756452000003</v>
      </c>
      <c r="BL331" s="49">
        <v>245.25605632</v>
      </c>
      <c r="BM331" s="49">
        <v>269.54966691999999</v>
      </c>
      <c r="BN331" s="49">
        <v>287.6020302</v>
      </c>
      <c r="BO331" s="49">
        <v>1335.96170224</v>
      </c>
      <c r="BP331" s="49">
        <v>1063.95970631</v>
      </c>
      <c r="BQ331" s="49">
        <v>894.48554689000002</v>
      </c>
      <c r="BR331" s="49">
        <v>1233.5806491399999</v>
      </c>
      <c r="BS331" s="49">
        <v>970.95605950000004</v>
      </c>
      <c r="BT331" s="49">
        <v>1204.2695920399999</v>
      </c>
      <c r="BU331" s="49">
        <v>1039.5144542200001</v>
      </c>
      <c r="BV331" s="49">
        <v>1160.3459801000001</v>
      </c>
      <c r="BW331" s="49">
        <v>811.49154485000008</v>
      </c>
      <c r="BX331" s="49">
        <v>846.37230395999995</v>
      </c>
      <c r="BY331" s="49">
        <v>717.06776409000008</v>
      </c>
      <c r="BZ331" s="49">
        <v>534.42442841000002</v>
      </c>
      <c r="CA331" s="49">
        <v>944.00720453999998</v>
      </c>
      <c r="CB331" s="49">
        <v>745.93081909000011</v>
      </c>
      <c r="CC331" s="49">
        <v>569.13784196999995</v>
      </c>
      <c r="CD331" s="49">
        <v>606.54307756000003</v>
      </c>
      <c r="CE331" s="49">
        <v>576.68440201999999</v>
      </c>
      <c r="CF331" s="49">
        <v>669.96249042999989</v>
      </c>
      <c r="CG331" s="49">
        <v>632.42798713000002</v>
      </c>
      <c r="CH331" s="49">
        <v>548.51278277999995</v>
      </c>
      <c r="CI331" s="49">
        <v>366.19324950999999</v>
      </c>
      <c r="CJ331" s="49">
        <v>511.67136613000002</v>
      </c>
      <c r="CK331" s="49">
        <v>486.19859845000002</v>
      </c>
      <c r="CL331" s="49">
        <v>466.78220570999997</v>
      </c>
      <c r="CM331" s="49">
        <v>573.37295760999996</v>
      </c>
      <c r="CN331" s="49">
        <v>421.53940635999999</v>
      </c>
      <c r="CO331" s="49">
        <v>503.30750433999998</v>
      </c>
      <c r="CP331" s="49">
        <v>297.17581337000001</v>
      </c>
      <c r="CQ331" s="49">
        <v>288.46788762</v>
      </c>
      <c r="CR331" s="49">
        <v>221.92910857999999</v>
      </c>
      <c r="CS331" s="49">
        <v>301.75333646000001</v>
      </c>
      <c r="CT331" s="49">
        <v>253.05642974</v>
      </c>
      <c r="CU331" s="49">
        <v>215.43492699999999</v>
      </c>
      <c r="CV331" s="49">
        <v>1568.38505409</v>
      </c>
      <c r="CW331" s="49">
        <v>1397.12713981</v>
      </c>
      <c r="CX331" s="49">
        <v>952.01615870000001</v>
      </c>
      <c r="CY331" s="49">
        <v>937.60064656999998</v>
      </c>
      <c r="CZ331" s="49">
        <v>1033.38109721</v>
      </c>
      <c r="DA331" s="49">
        <v>998.5742326699999</v>
      </c>
      <c r="DB331" s="49">
        <v>929.55897946999994</v>
      </c>
      <c r="DC331" s="49">
        <v>1202.6133580800001</v>
      </c>
      <c r="DD331" s="49">
        <v>860.20218382999997</v>
      </c>
      <c r="DE331" s="49">
        <v>606.28466638999998</v>
      </c>
      <c r="DF331" s="49">
        <v>997.75228569000001</v>
      </c>
      <c r="DG331" s="49">
        <v>841.86768670999993</v>
      </c>
      <c r="DH331" s="49">
        <v>719.11137725999993</v>
      </c>
      <c r="DI331" s="49">
        <v>547.06216512000003</v>
      </c>
      <c r="DJ331" s="49">
        <v>765.14150324000002</v>
      </c>
      <c r="DK331" s="49">
        <v>543.21468910999999</v>
      </c>
      <c r="DL331" s="49">
        <v>658.02670366999996</v>
      </c>
      <c r="DM331" s="49">
        <v>646.53902903000005</v>
      </c>
      <c r="DN331" s="49">
        <v>588.58316019999995</v>
      </c>
      <c r="DO331" s="49">
        <v>599.37763792999999</v>
      </c>
      <c r="DP331" s="49">
        <v>421.59924333999999</v>
      </c>
      <c r="DQ331" s="49">
        <v>423.49120556000003</v>
      </c>
      <c r="DR331" s="49">
        <v>470.36470801999997</v>
      </c>
      <c r="DS331" s="49">
        <v>489.39747560000001</v>
      </c>
      <c r="DT331" s="49">
        <v>337.71556501999999</v>
      </c>
      <c r="DU331" s="49">
        <v>388.54944920000003</v>
      </c>
      <c r="DV331" s="49">
        <v>394.37730847</v>
      </c>
      <c r="DW331" s="49">
        <v>269.21701925000002</v>
      </c>
      <c r="DX331" s="49">
        <v>173.99544538000001</v>
      </c>
      <c r="DY331" s="49">
        <v>300.43550852999999</v>
      </c>
      <c r="DZ331" s="49">
        <v>240.55071985000001</v>
      </c>
      <c r="EA331" s="49">
        <v>248.01764231999999</v>
      </c>
      <c r="EB331" s="49">
        <v>286.967266</v>
      </c>
    </row>
    <row r="332" spans="1:132" x14ac:dyDescent="0.2">
      <c r="A332" s="52" t="s">
        <v>21</v>
      </c>
      <c r="B332" s="49">
        <v>2982.8532061100004</v>
      </c>
      <c r="C332" s="49">
        <v>2770.5386533400001</v>
      </c>
      <c r="D332" s="49">
        <v>2667.4597334600003</v>
      </c>
      <c r="E332" s="49">
        <v>3075.0022676899998</v>
      </c>
      <c r="F332" s="49">
        <v>2328.1508758600003</v>
      </c>
      <c r="G332" s="49">
        <v>2719.63353766</v>
      </c>
      <c r="H332" s="49">
        <v>2288.5109484599998</v>
      </c>
      <c r="I332" s="49">
        <v>2273.5390759500001</v>
      </c>
      <c r="J332" s="49">
        <v>2190.4835555500003</v>
      </c>
      <c r="K332" s="49">
        <v>2086.4108402400002</v>
      </c>
      <c r="L332" s="49">
        <v>1890.5112977000001</v>
      </c>
      <c r="M332" s="49">
        <v>1956.7318082700001</v>
      </c>
      <c r="N332" s="49">
        <v>1957.41982422</v>
      </c>
      <c r="O332" s="49">
        <v>1932.8670758800001</v>
      </c>
      <c r="P332" s="49">
        <v>1521.1333094399999</v>
      </c>
      <c r="Q332" s="49">
        <v>1666.3743222599999</v>
      </c>
      <c r="R332" s="49">
        <v>1605.9345650599998</v>
      </c>
      <c r="S332" s="49">
        <v>1480.65690997</v>
      </c>
      <c r="T332" s="49">
        <v>1477.2425614200001</v>
      </c>
      <c r="U332" s="49">
        <v>1277.6987997599999</v>
      </c>
      <c r="V332" s="49">
        <v>1264.80658062</v>
      </c>
      <c r="W332" s="49">
        <v>1142.6951082599999</v>
      </c>
      <c r="X332" s="49">
        <v>1427.1112306300001</v>
      </c>
      <c r="Y332" s="49">
        <v>1372.83165951</v>
      </c>
      <c r="Z332" s="49">
        <v>1309.45067801</v>
      </c>
      <c r="AA332" s="49">
        <v>1167.43654474</v>
      </c>
      <c r="AB332" s="49">
        <v>902.45288195000001</v>
      </c>
      <c r="AC332" s="49">
        <v>1010.18335824</v>
      </c>
      <c r="AD332" s="49">
        <v>772.72751575000007</v>
      </c>
      <c r="AE332" s="49">
        <v>807.44556852999995</v>
      </c>
      <c r="AF332" s="49">
        <v>807.64315591000002</v>
      </c>
      <c r="AG332" s="49">
        <v>882.51953287999993</v>
      </c>
      <c r="AH332" s="49">
        <v>2804.6909695600002</v>
      </c>
      <c r="AI332" s="49">
        <v>2481.3084848200001</v>
      </c>
      <c r="AJ332" s="49">
        <v>2627.7500844799997</v>
      </c>
      <c r="AK332" s="49">
        <v>1756.67877312</v>
      </c>
      <c r="AL332" s="49">
        <v>2642.3598343099998</v>
      </c>
      <c r="AM332" s="49">
        <v>2742.7879020199998</v>
      </c>
      <c r="AN332" s="49">
        <v>2600.74400139</v>
      </c>
      <c r="AO332" s="49">
        <v>2389.1963435799998</v>
      </c>
      <c r="AP332" s="49">
        <v>1769.78273919</v>
      </c>
      <c r="AQ332" s="49">
        <v>2036.2202421699999</v>
      </c>
      <c r="AR332" s="49">
        <v>2043.02521471</v>
      </c>
      <c r="AS332" s="49">
        <v>1914.26382921</v>
      </c>
      <c r="AT332" s="49">
        <v>1749.4421797</v>
      </c>
      <c r="AU332" s="49">
        <v>2014.8414316000001</v>
      </c>
      <c r="AV332" s="49">
        <v>1686.8758839799998</v>
      </c>
      <c r="AW332" s="49">
        <v>1663.0884831899998</v>
      </c>
      <c r="AX332" s="49">
        <v>1437.0233266499999</v>
      </c>
      <c r="AY332" s="49">
        <v>1886.35068598</v>
      </c>
      <c r="AZ332" s="49">
        <v>1636.6838097099999</v>
      </c>
      <c r="BA332" s="49">
        <v>1520.42789341</v>
      </c>
      <c r="BB332" s="49">
        <v>1423.1465667100001</v>
      </c>
      <c r="BC332" s="49">
        <v>1699.5226235</v>
      </c>
      <c r="BD332" s="49">
        <v>1358.25628717</v>
      </c>
      <c r="BE332" s="49">
        <v>1468.41554339</v>
      </c>
      <c r="BF332" s="49">
        <v>1251.9279538800001</v>
      </c>
      <c r="BG332" s="49">
        <v>1243.6507737499999</v>
      </c>
      <c r="BH332" s="49">
        <v>1129.55606883</v>
      </c>
      <c r="BI332" s="49">
        <v>933.93718824999996</v>
      </c>
      <c r="BJ332" s="49">
        <v>933.08683584000005</v>
      </c>
      <c r="BK332" s="49">
        <v>956.32930264999993</v>
      </c>
      <c r="BL332" s="49">
        <v>857.70072934999996</v>
      </c>
      <c r="BM332" s="49">
        <v>999.00183822999998</v>
      </c>
      <c r="BN332" s="49">
        <v>1038.6253428</v>
      </c>
      <c r="BO332" s="49">
        <v>3085.4629642999998</v>
      </c>
      <c r="BP332" s="49">
        <v>2947.69468091</v>
      </c>
      <c r="BQ332" s="49">
        <v>2910.0322217800003</v>
      </c>
      <c r="BR332" s="49">
        <v>2622.9476322999999</v>
      </c>
      <c r="BS332" s="49">
        <v>2349.42107283</v>
      </c>
      <c r="BT332" s="49">
        <v>2317.0460925699999</v>
      </c>
      <c r="BU332" s="49">
        <v>2198.01387965</v>
      </c>
      <c r="BV332" s="49">
        <v>2357.8926197599999</v>
      </c>
      <c r="BW332" s="49">
        <v>1926.6275819500001</v>
      </c>
      <c r="BX332" s="49">
        <v>2229.5716076600002</v>
      </c>
      <c r="BY332" s="49">
        <v>2120.0565772099999</v>
      </c>
      <c r="BZ332" s="49">
        <v>1910.2956096199998</v>
      </c>
      <c r="CA332" s="49">
        <v>1872.7882519499999</v>
      </c>
      <c r="CB332" s="49">
        <v>2054.7669546500001</v>
      </c>
      <c r="CC332" s="49">
        <v>1532.2275678000001</v>
      </c>
      <c r="CD332" s="49">
        <v>1839.0857927100001</v>
      </c>
      <c r="CE332" s="49">
        <v>1713.3936818500001</v>
      </c>
      <c r="CF332" s="49">
        <v>1667.09557604</v>
      </c>
      <c r="CG332" s="49">
        <v>1446.1888168699998</v>
      </c>
      <c r="CH332" s="49">
        <v>1745.55132458</v>
      </c>
      <c r="CI332" s="49">
        <v>1603.8806798300002</v>
      </c>
      <c r="CJ332" s="49">
        <v>1181.7039221699999</v>
      </c>
      <c r="CK332" s="49">
        <v>1517.1703579500002</v>
      </c>
      <c r="CL332" s="49">
        <v>1436.6365478999999</v>
      </c>
      <c r="CM332" s="49">
        <v>1353.1873258199998</v>
      </c>
      <c r="CN332" s="49">
        <v>1167.3754468100001</v>
      </c>
      <c r="CO332" s="49">
        <v>1093.63844619</v>
      </c>
      <c r="CP332" s="49">
        <v>1169.63736664</v>
      </c>
      <c r="CQ332" s="49">
        <v>1192.54567761</v>
      </c>
      <c r="CR332" s="49">
        <v>814.10487793000004</v>
      </c>
      <c r="CS332" s="49">
        <v>870.24668944000007</v>
      </c>
      <c r="CT332" s="49">
        <v>888.46079538999993</v>
      </c>
      <c r="CU332" s="49">
        <v>918.90688190000003</v>
      </c>
      <c r="CV332" s="49">
        <v>3442.0877205299998</v>
      </c>
      <c r="CW332" s="49">
        <v>3408.4917018800002</v>
      </c>
      <c r="CX332" s="49">
        <v>2399.0454511499997</v>
      </c>
      <c r="CY332" s="49">
        <v>2288.0982001100001</v>
      </c>
      <c r="CZ332" s="49">
        <v>2717.99264739</v>
      </c>
      <c r="DA332" s="49">
        <v>2396.7285236500002</v>
      </c>
      <c r="DB332" s="49">
        <v>2460.23142057</v>
      </c>
      <c r="DC332" s="49">
        <v>2334.2909078400003</v>
      </c>
      <c r="DD332" s="49">
        <v>2316.7115272999999</v>
      </c>
      <c r="DE332" s="49">
        <v>2221.4442769800003</v>
      </c>
      <c r="DF332" s="49">
        <v>1643.6298706999999</v>
      </c>
      <c r="DG332" s="49">
        <v>1521.6592429300001</v>
      </c>
      <c r="DH332" s="49">
        <v>1975.17457087</v>
      </c>
      <c r="DI332" s="49">
        <v>1764.0815338699999</v>
      </c>
      <c r="DJ332" s="49">
        <v>1788.10660373</v>
      </c>
      <c r="DK332" s="49">
        <v>1811.0172939200002</v>
      </c>
      <c r="DL332" s="49">
        <v>1684.84300785</v>
      </c>
      <c r="DM332" s="49">
        <v>1470.49711125</v>
      </c>
      <c r="DN332" s="49">
        <v>1591.92892923</v>
      </c>
      <c r="DO332" s="49">
        <v>1492.22276814</v>
      </c>
      <c r="DP332" s="49">
        <v>1394.11409516</v>
      </c>
      <c r="DQ332" s="49">
        <v>1405.7138128600002</v>
      </c>
      <c r="DR332" s="49">
        <v>1135.4109389999999</v>
      </c>
      <c r="DS332" s="49">
        <v>1392.1099846</v>
      </c>
      <c r="DT332" s="49">
        <v>1033.2197850800001</v>
      </c>
      <c r="DU332" s="49">
        <v>1347.06561104</v>
      </c>
      <c r="DV332" s="49">
        <v>1097.9829091199999</v>
      </c>
      <c r="DW332" s="49">
        <v>935.76096533999998</v>
      </c>
      <c r="DX332" s="49">
        <v>989.40092886999992</v>
      </c>
      <c r="DY332" s="49">
        <v>789.47976356999993</v>
      </c>
      <c r="DZ332" s="49">
        <v>843.57841738000002</v>
      </c>
      <c r="EA332" s="49">
        <v>894.93059532999996</v>
      </c>
      <c r="EB332" s="49">
        <v>804.06314739000004</v>
      </c>
    </row>
    <row r="333" spans="1:132" x14ac:dyDescent="0.2">
      <c r="A333" s="52" t="s">
        <v>22</v>
      </c>
      <c r="B333" s="49">
        <v>1448.33276019</v>
      </c>
      <c r="C333" s="49">
        <v>1327.87674085</v>
      </c>
      <c r="D333" s="49">
        <v>783.70407905000002</v>
      </c>
      <c r="E333" s="49">
        <v>1350.7097928000001</v>
      </c>
      <c r="F333" s="49">
        <v>1267.30177592</v>
      </c>
      <c r="G333" s="49">
        <v>1233.07147184</v>
      </c>
      <c r="H333" s="49">
        <v>837.82099760000006</v>
      </c>
      <c r="I333" s="49">
        <v>989.00694272999999</v>
      </c>
      <c r="J333" s="49">
        <v>1011.07261039</v>
      </c>
      <c r="K333" s="49">
        <v>1124.0188733</v>
      </c>
      <c r="L333" s="49">
        <v>1037.35499617</v>
      </c>
      <c r="M333" s="49">
        <v>1240.82255375</v>
      </c>
      <c r="N333" s="49">
        <v>1275.5847502399999</v>
      </c>
      <c r="O333" s="49">
        <v>818.37510186000009</v>
      </c>
      <c r="P333" s="49">
        <v>1128.5884549899999</v>
      </c>
      <c r="Q333" s="49">
        <v>815.91061712999999</v>
      </c>
      <c r="R333" s="49">
        <v>755.08751072999996</v>
      </c>
      <c r="S333" s="49">
        <v>846.61876383000003</v>
      </c>
      <c r="T333" s="49">
        <v>906.25729597000009</v>
      </c>
      <c r="U333" s="49">
        <v>820.42357692000007</v>
      </c>
      <c r="V333" s="49">
        <v>749.97915208999996</v>
      </c>
      <c r="W333" s="49">
        <v>897.36952348</v>
      </c>
      <c r="X333" s="49">
        <v>846.42126717999997</v>
      </c>
      <c r="Y333" s="49">
        <v>677.25621403000002</v>
      </c>
      <c r="Z333" s="49">
        <v>979.65987326000004</v>
      </c>
      <c r="AA333" s="49">
        <v>865.41233261000002</v>
      </c>
      <c r="AB333" s="49">
        <v>832.51229448000004</v>
      </c>
      <c r="AC333" s="49">
        <v>595.53273364999995</v>
      </c>
      <c r="AD333" s="49">
        <v>649.73719002999997</v>
      </c>
      <c r="AE333" s="49">
        <v>543.31885448000003</v>
      </c>
      <c r="AF333" s="49">
        <v>519.76235250000002</v>
      </c>
      <c r="AG333" s="49">
        <v>481.21686445</v>
      </c>
      <c r="AH333" s="49">
        <v>1039.85297345</v>
      </c>
      <c r="AI333" s="49">
        <v>1054.3204183800001</v>
      </c>
      <c r="AJ333" s="49">
        <v>1152.5599383799999</v>
      </c>
      <c r="AK333" s="49">
        <v>797.90557066999997</v>
      </c>
      <c r="AL333" s="49">
        <v>1313.0283247100001</v>
      </c>
      <c r="AM333" s="49">
        <v>932.03436048000003</v>
      </c>
      <c r="AN333" s="49">
        <v>1079.03361204</v>
      </c>
      <c r="AO333" s="49">
        <v>1029.75206667</v>
      </c>
      <c r="AP333" s="49">
        <v>1040.1154794700001</v>
      </c>
      <c r="AQ333" s="49">
        <v>1021.07525383</v>
      </c>
      <c r="AR333" s="49">
        <v>1064.08418734</v>
      </c>
      <c r="AS333" s="49">
        <v>932.88013331000002</v>
      </c>
      <c r="AT333" s="49">
        <v>1203.48561488</v>
      </c>
      <c r="AU333" s="49">
        <v>1053.13883151</v>
      </c>
      <c r="AV333" s="49">
        <v>754.09848338999996</v>
      </c>
      <c r="AW333" s="49">
        <v>1023.74152693</v>
      </c>
      <c r="AX333" s="49">
        <v>1023.91659985</v>
      </c>
      <c r="AY333" s="49">
        <v>1092.4185558700001</v>
      </c>
      <c r="AZ333" s="49">
        <v>827.94943920999992</v>
      </c>
      <c r="BA333" s="49">
        <v>1041.3245624799999</v>
      </c>
      <c r="BB333" s="49">
        <v>766.12065166000002</v>
      </c>
      <c r="BC333" s="49">
        <v>873.78472712000007</v>
      </c>
      <c r="BD333" s="49">
        <v>951.75420974999997</v>
      </c>
      <c r="BE333" s="49">
        <v>887.12519113000008</v>
      </c>
      <c r="BF333" s="49">
        <v>764.73151451000001</v>
      </c>
      <c r="BG333" s="49">
        <v>744.67169371</v>
      </c>
      <c r="BH333" s="49">
        <v>668.25660799000002</v>
      </c>
      <c r="BI333" s="49">
        <v>625.63119355000003</v>
      </c>
      <c r="BJ333" s="49">
        <v>611.1973524</v>
      </c>
      <c r="BK333" s="49">
        <v>544.67001930000004</v>
      </c>
      <c r="BL333" s="49">
        <v>464.93803258000003</v>
      </c>
      <c r="BM333" s="49">
        <v>373.78537703000001</v>
      </c>
      <c r="BN333" s="49">
        <v>598.86011399999995</v>
      </c>
      <c r="BO333" s="49">
        <v>1585.2689913700001</v>
      </c>
      <c r="BP333" s="49">
        <v>1298.3893303099999</v>
      </c>
      <c r="BQ333" s="49">
        <v>841.62947675999999</v>
      </c>
      <c r="BR333" s="49">
        <v>1334.05507984</v>
      </c>
      <c r="BS333" s="49">
        <v>999.11303249000002</v>
      </c>
      <c r="BT333" s="49">
        <v>1568.93504841</v>
      </c>
      <c r="BU333" s="49">
        <v>1143.0641875700001</v>
      </c>
      <c r="BV333" s="49">
        <v>1048.78806786</v>
      </c>
      <c r="BW333" s="49">
        <v>1064.6318475600001</v>
      </c>
      <c r="BX333" s="49">
        <v>1280.4224163399999</v>
      </c>
      <c r="BY333" s="49">
        <v>1114.6154979299999</v>
      </c>
      <c r="BZ333" s="49">
        <v>1217.1332182599999</v>
      </c>
      <c r="CA333" s="49">
        <v>934.00488367000003</v>
      </c>
      <c r="CB333" s="49">
        <v>1037.42995612</v>
      </c>
      <c r="CC333" s="49">
        <v>1106.5634545400001</v>
      </c>
      <c r="CD333" s="49">
        <v>1097.0593992300001</v>
      </c>
      <c r="CE333" s="49">
        <v>957.60346412000001</v>
      </c>
      <c r="CF333" s="49">
        <v>931.37821581999992</v>
      </c>
      <c r="CG333" s="49">
        <v>1175.6296114000002</v>
      </c>
      <c r="CH333" s="49">
        <v>920.08744917000001</v>
      </c>
      <c r="CI333" s="49">
        <v>999.75104643000009</v>
      </c>
      <c r="CJ333" s="49">
        <v>1018.44554422</v>
      </c>
      <c r="CK333" s="49">
        <v>900.88406912000005</v>
      </c>
      <c r="CL333" s="49">
        <v>591.75175031000003</v>
      </c>
      <c r="CM333" s="49">
        <v>714.21446693999997</v>
      </c>
      <c r="CN333" s="49">
        <v>811.27260047000004</v>
      </c>
      <c r="CO333" s="49">
        <v>655.36703078999994</v>
      </c>
      <c r="CP333" s="49">
        <v>630.02534887000002</v>
      </c>
      <c r="CQ333" s="49">
        <v>590.63477255999999</v>
      </c>
      <c r="CR333" s="49">
        <v>634.45839681999996</v>
      </c>
      <c r="CS333" s="49">
        <v>472.32411589000003</v>
      </c>
      <c r="CT333" s="49">
        <v>571.77477926000006</v>
      </c>
      <c r="CU333" s="49">
        <v>477.27746960000002</v>
      </c>
      <c r="CV333" s="49">
        <v>952.45594527000003</v>
      </c>
      <c r="CW333" s="49">
        <v>1236.5342859899999</v>
      </c>
      <c r="CX333" s="49">
        <v>1116.6884288799999</v>
      </c>
      <c r="CY333" s="49">
        <v>781.3533974500001</v>
      </c>
      <c r="CZ333" s="49">
        <v>1067.1993341</v>
      </c>
      <c r="DA333" s="49">
        <v>998.51733754999998</v>
      </c>
      <c r="DB333" s="49">
        <v>989.02007016999994</v>
      </c>
      <c r="DC333" s="49">
        <v>988.35553041999992</v>
      </c>
      <c r="DD333" s="49">
        <v>1070.0493982799999</v>
      </c>
      <c r="DE333" s="49">
        <v>1156.0870588299999</v>
      </c>
      <c r="DF333" s="49">
        <v>997.02337506000003</v>
      </c>
      <c r="DG333" s="49">
        <v>1137.23416322</v>
      </c>
      <c r="DH333" s="49">
        <v>953.56666424000002</v>
      </c>
      <c r="DI333" s="49">
        <v>929.28846054999997</v>
      </c>
      <c r="DJ333" s="49">
        <v>700.77388635000011</v>
      </c>
      <c r="DK333" s="49">
        <v>803.26675367999997</v>
      </c>
      <c r="DL333" s="49">
        <v>1106.66281536</v>
      </c>
      <c r="DM333" s="49">
        <v>973.27212329999998</v>
      </c>
      <c r="DN333" s="49">
        <v>936.34937898999999</v>
      </c>
      <c r="DO333" s="49">
        <v>633.43797673000006</v>
      </c>
      <c r="DP333" s="49">
        <v>883.48655135000001</v>
      </c>
      <c r="DQ333" s="49">
        <v>808.27998973000001</v>
      </c>
      <c r="DR333" s="49">
        <v>764.78932888999998</v>
      </c>
      <c r="DS333" s="49">
        <v>845.91315092999992</v>
      </c>
      <c r="DT333" s="49">
        <v>567.44619088000002</v>
      </c>
      <c r="DU333" s="49">
        <v>764.80552059999991</v>
      </c>
      <c r="DV333" s="49">
        <v>442.61481163999997</v>
      </c>
      <c r="DW333" s="49">
        <v>634.51640181999994</v>
      </c>
      <c r="DX333" s="49">
        <v>552.36561828000004</v>
      </c>
      <c r="DY333" s="49">
        <v>523.66076232</v>
      </c>
      <c r="DZ333" s="49">
        <v>448.92196339999998</v>
      </c>
      <c r="EA333" s="49">
        <v>592.23387658000001</v>
      </c>
      <c r="EB333" s="49">
        <v>486.83488677999998</v>
      </c>
    </row>
    <row r="334" spans="1:132" x14ac:dyDescent="0.2">
      <c r="A334" s="52" t="s">
        <v>23</v>
      </c>
      <c r="B334" s="49">
        <v>2447.1424998699999</v>
      </c>
      <c r="C334" s="49">
        <v>2802.6779389399999</v>
      </c>
      <c r="D334" s="49">
        <v>1993.9735998900001</v>
      </c>
      <c r="E334" s="49">
        <v>2195.4473983000003</v>
      </c>
      <c r="F334" s="49">
        <v>2353.27223387</v>
      </c>
      <c r="G334" s="49">
        <v>2019.1883158100002</v>
      </c>
      <c r="H334" s="49">
        <v>1994.3225704500001</v>
      </c>
      <c r="I334" s="49">
        <v>1941.84847627</v>
      </c>
      <c r="J334" s="49">
        <v>1945.9793578399999</v>
      </c>
      <c r="K334" s="49">
        <v>1955.4402830500001</v>
      </c>
      <c r="L334" s="49">
        <v>2263.6142360899998</v>
      </c>
      <c r="M334" s="49">
        <v>2131.1381674500003</v>
      </c>
      <c r="N334" s="49">
        <v>2129.0003993099999</v>
      </c>
      <c r="O334" s="49">
        <v>1818.66403464</v>
      </c>
      <c r="P334" s="49">
        <v>2215.2954408800001</v>
      </c>
      <c r="Q334" s="49">
        <v>1780.7678467200001</v>
      </c>
      <c r="R334" s="49">
        <v>2006.7917700799999</v>
      </c>
      <c r="S334" s="49">
        <v>2303.13509062</v>
      </c>
      <c r="T334" s="49">
        <v>2151.13407409</v>
      </c>
      <c r="U334" s="49">
        <v>1443.6769970999999</v>
      </c>
      <c r="V334" s="49">
        <v>1600.2904443499999</v>
      </c>
      <c r="W334" s="49">
        <v>2054.9753653500002</v>
      </c>
      <c r="X334" s="49">
        <v>1628.4939259499999</v>
      </c>
      <c r="Y334" s="49">
        <v>1583.62177926</v>
      </c>
      <c r="Z334" s="49">
        <v>1705.86130594</v>
      </c>
      <c r="AA334" s="49">
        <v>1595.81232213</v>
      </c>
      <c r="AB334" s="49">
        <v>1606.9803398699999</v>
      </c>
      <c r="AC334" s="49">
        <v>1059.6878580699999</v>
      </c>
      <c r="AD334" s="49">
        <v>1240.7782072800001</v>
      </c>
      <c r="AE334" s="49">
        <v>1185.0148583800001</v>
      </c>
      <c r="AF334" s="49">
        <v>1053.1316245600001</v>
      </c>
      <c r="AG334" s="49">
        <v>768.22929039000007</v>
      </c>
      <c r="AH334" s="49">
        <v>2551.0278083799999</v>
      </c>
      <c r="AI334" s="49">
        <v>2070.8592398700002</v>
      </c>
      <c r="AJ334" s="49">
        <v>2497.94220683</v>
      </c>
      <c r="AK334" s="49">
        <v>1388.4041456999998</v>
      </c>
      <c r="AL334" s="49">
        <v>2479.4114960800002</v>
      </c>
      <c r="AM334" s="49">
        <v>2290.8063259800001</v>
      </c>
      <c r="AN334" s="49">
        <v>2064.92911607</v>
      </c>
      <c r="AO334" s="49">
        <v>2285.2377199899997</v>
      </c>
      <c r="AP334" s="49">
        <v>2300.1295031199998</v>
      </c>
      <c r="AQ334" s="49">
        <v>2636.7315190200002</v>
      </c>
      <c r="AR334" s="49">
        <v>2144.7920266900001</v>
      </c>
      <c r="AS334" s="49">
        <v>2339.203497</v>
      </c>
      <c r="AT334" s="49">
        <v>2190.3082135199998</v>
      </c>
      <c r="AU334" s="49">
        <v>2141.5861599600003</v>
      </c>
      <c r="AV334" s="49">
        <v>1493.3529328899999</v>
      </c>
      <c r="AW334" s="49">
        <v>2176.8301185</v>
      </c>
      <c r="AX334" s="49">
        <v>2142.9819603599999</v>
      </c>
      <c r="AY334" s="49">
        <v>1954.31333064</v>
      </c>
      <c r="AZ334" s="49">
        <v>2131.5112104</v>
      </c>
      <c r="BA334" s="49">
        <v>1828.5921022599998</v>
      </c>
      <c r="BB334" s="49">
        <v>2195.79887362</v>
      </c>
      <c r="BC334" s="49">
        <v>2069.54971424</v>
      </c>
      <c r="BD334" s="49">
        <v>1832.97025261</v>
      </c>
      <c r="BE334" s="49">
        <v>1973.21077827</v>
      </c>
      <c r="BF334" s="49">
        <v>1670.4932199</v>
      </c>
      <c r="BG334" s="49">
        <v>1508.4342180799999</v>
      </c>
      <c r="BH334" s="49">
        <v>1591.12214819</v>
      </c>
      <c r="BI334" s="49">
        <v>1512.4215667200001</v>
      </c>
      <c r="BJ334" s="49">
        <v>1395.7017941399999</v>
      </c>
      <c r="BK334" s="49">
        <v>1212.4372314699999</v>
      </c>
      <c r="BL334" s="49">
        <v>1259.5503110700001</v>
      </c>
      <c r="BM334" s="49">
        <v>1099.4657382400001</v>
      </c>
      <c r="BN334" s="49">
        <v>1063.90633561</v>
      </c>
      <c r="BO334" s="49">
        <v>2408.3538939800001</v>
      </c>
      <c r="BP334" s="49">
        <v>2347.4637615500001</v>
      </c>
      <c r="BQ334" s="49">
        <v>1854.4806750800001</v>
      </c>
      <c r="BR334" s="49">
        <v>2241.7149958199998</v>
      </c>
      <c r="BS334" s="49">
        <v>2383.8883249400001</v>
      </c>
      <c r="BT334" s="49">
        <v>1837.9758618199999</v>
      </c>
      <c r="BU334" s="49">
        <v>2428.5145204699998</v>
      </c>
      <c r="BV334" s="49">
        <v>2075.9868924699999</v>
      </c>
      <c r="BW334" s="49">
        <v>2333.3272940799998</v>
      </c>
      <c r="BX334" s="49">
        <v>2297.3970251700002</v>
      </c>
      <c r="BY334" s="49">
        <v>2337.31903951</v>
      </c>
      <c r="BZ334" s="49">
        <v>2124.8339135000001</v>
      </c>
      <c r="CA334" s="49">
        <v>2128.4022699100001</v>
      </c>
      <c r="CB334" s="49">
        <v>2235.1794930999999</v>
      </c>
      <c r="CC334" s="49">
        <v>2254.5035471599999</v>
      </c>
      <c r="CD334" s="49">
        <v>2212.9890665500002</v>
      </c>
      <c r="CE334" s="49">
        <v>1815.97882566</v>
      </c>
      <c r="CF334" s="49">
        <v>1994.2416589300001</v>
      </c>
      <c r="CG334" s="49">
        <v>2171.10324889</v>
      </c>
      <c r="CH334" s="49">
        <v>1855.07382534</v>
      </c>
      <c r="CI334" s="49">
        <v>1962.4279579899999</v>
      </c>
      <c r="CJ334" s="49">
        <v>2245.7888364199998</v>
      </c>
      <c r="CK334" s="49">
        <v>1503.16316155</v>
      </c>
      <c r="CL334" s="49">
        <v>1952.8969589200001</v>
      </c>
      <c r="CM334" s="49">
        <v>1968.54931566</v>
      </c>
      <c r="CN334" s="49">
        <v>1792.13720973</v>
      </c>
      <c r="CO334" s="49">
        <v>1492.95762388</v>
      </c>
      <c r="CP334" s="49">
        <v>1444.2117261999999</v>
      </c>
      <c r="CQ334" s="49">
        <v>1141.4951529100001</v>
      </c>
      <c r="CR334" s="49">
        <v>1082.3841567099998</v>
      </c>
      <c r="CS334" s="49">
        <v>879.39132476999998</v>
      </c>
      <c r="CT334" s="49">
        <v>927.00433896000004</v>
      </c>
      <c r="CU334" s="49">
        <v>1106.3991684</v>
      </c>
      <c r="CV334" s="49">
        <v>2239.0908812799998</v>
      </c>
      <c r="CW334" s="49">
        <v>2119.8748448400002</v>
      </c>
      <c r="CX334" s="49">
        <v>2248.18784276</v>
      </c>
      <c r="CY334" s="49">
        <v>1839.50928724</v>
      </c>
      <c r="CZ334" s="49">
        <v>2729.186706</v>
      </c>
      <c r="DA334" s="49">
        <v>2158.1922657</v>
      </c>
      <c r="DB334" s="49">
        <v>2169.2942484300002</v>
      </c>
      <c r="DC334" s="49">
        <v>2254.60706033</v>
      </c>
      <c r="DD334" s="49">
        <v>2172.0045462799999</v>
      </c>
      <c r="DE334" s="49">
        <v>2767.9695621399997</v>
      </c>
      <c r="DF334" s="49">
        <v>2133.0917731099998</v>
      </c>
      <c r="DG334" s="49">
        <v>2030.60783223</v>
      </c>
      <c r="DH334" s="49">
        <v>2074.1316311</v>
      </c>
      <c r="DI334" s="49">
        <v>1940.02840466</v>
      </c>
      <c r="DJ334" s="49">
        <v>1352.1075764099999</v>
      </c>
      <c r="DK334" s="49">
        <v>2142.1901578500001</v>
      </c>
      <c r="DL334" s="49">
        <v>2156.6658791899999</v>
      </c>
      <c r="DM334" s="49">
        <v>1800.22093597</v>
      </c>
      <c r="DN334" s="49">
        <v>1797.97411515</v>
      </c>
      <c r="DO334" s="49">
        <v>1962.7977733600001</v>
      </c>
      <c r="DP334" s="49">
        <v>1853.9528047700001</v>
      </c>
      <c r="DQ334" s="49">
        <v>1980.29610447</v>
      </c>
      <c r="DR334" s="49">
        <v>1953.65397147</v>
      </c>
      <c r="DS334" s="49">
        <v>1843.9345077</v>
      </c>
      <c r="DT334" s="49">
        <v>1667.6153012499999</v>
      </c>
      <c r="DU334" s="49">
        <v>1614.7473</v>
      </c>
      <c r="DV334" s="49">
        <v>1576.3738456000001</v>
      </c>
      <c r="DW334" s="49">
        <v>1551.15692031</v>
      </c>
      <c r="DX334" s="49">
        <v>1214.2937571499999</v>
      </c>
      <c r="DY334" s="49">
        <v>1325.77840098</v>
      </c>
      <c r="DZ334" s="49">
        <v>1027.7153589100001</v>
      </c>
      <c r="EA334" s="49">
        <v>933.98321710999994</v>
      </c>
      <c r="EB334" s="49">
        <v>1081.93810218</v>
      </c>
    </row>
    <row r="335" spans="1:132" x14ac:dyDescent="0.2">
      <c r="A335" s="52" t="s">
        <v>24</v>
      </c>
      <c r="B335" s="49">
        <v>2045.2509546700001</v>
      </c>
      <c r="C335" s="49">
        <v>1255.56304718</v>
      </c>
      <c r="D335" s="49">
        <v>1546.04882264</v>
      </c>
      <c r="E335" s="49">
        <v>1152.0035793100001</v>
      </c>
      <c r="F335" s="49">
        <v>1474.88284585</v>
      </c>
      <c r="G335" s="49">
        <v>1623.4844783799999</v>
      </c>
      <c r="H335" s="49">
        <v>1796.9128980600001</v>
      </c>
      <c r="I335" s="49">
        <v>1391.6342917100001</v>
      </c>
      <c r="J335" s="49">
        <v>1884.99867417</v>
      </c>
      <c r="K335" s="49">
        <v>1499.3259384100002</v>
      </c>
      <c r="L335" s="49">
        <v>1694.26443586</v>
      </c>
      <c r="M335" s="49">
        <v>1755.1165183599999</v>
      </c>
      <c r="N335" s="49">
        <v>1650.92024464</v>
      </c>
      <c r="O335" s="49">
        <v>1753.5840648600001</v>
      </c>
      <c r="P335" s="49">
        <v>1777.55567905</v>
      </c>
      <c r="Q335" s="49">
        <v>1576.4719882900001</v>
      </c>
      <c r="R335" s="49">
        <v>1500.1035210800001</v>
      </c>
      <c r="S335" s="49">
        <v>1538.3996263400002</v>
      </c>
      <c r="T335" s="49">
        <v>1303.86507843</v>
      </c>
      <c r="U335" s="49">
        <v>1577.15206921</v>
      </c>
      <c r="V335" s="49">
        <v>1646.70958726</v>
      </c>
      <c r="W335" s="49">
        <v>1779.1813232899999</v>
      </c>
      <c r="X335" s="49">
        <v>1459.8713387</v>
      </c>
      <c r="Y335" s="49">
        <v>1556.4066735900001</v>
      </c>
      <c r="Z335" s="49">
        <v>1457.3976907800002</v>
      </c>
      <c r="AA335" s="49">
        <v>1624.2693439200002</v>
      </c>
      <c r="AB335" s="49">
        <v>1330.5332934999999</v>
      </c>
      <c r="AC335" s="49">
        <v>1401.61087223</v>
      </c>
      <c r="AD335" s="49">
        <v>1137.9894373699999</v>
      </c>
      <c r="AE335" s="49">
        <v>1158.0581152100001</v>
      </c>
      <c r="AF335" s="49">
        <v>1213.45706081</v>
      </c>
      <c r="AG335" s="49">
        <v>907.12187068999992</v>
      </c>
      <c r="AH335" s="49">
        <v>1572.6221169600001</v>
      </c>
      <c r="AI335" s="49">
        <v>1783.48340224</v>
      </c>
      <c r="AJ335" s="49">
        <v>1811.0536965000001</v>
      </c>
      <c r="AK335" s="49">
        <v>647.47486286999992</v>
      </c>
      <c r="AL335" s="49">
        <v>1445.0673168000001</v>
      </c>
      <c r="AM335" s="49">
        <v>1790.9432958100001</v>
      </c>
      <c r="AN335" s="49">
        <v>1719.28691579</v>
      </c>
      <c r="AO335" s="49">
        <v>2002.1620204699998</v>
      </c>
      <c r="AP335" s="49">
        <v>1951.55241598</v>
      </c>
      <c r="AQ335" s="49">
        <v>1923.1135303800002</v>
      </c>
      <c r="AR335" s="49">
        <v>1811.9488898099999</v>
      </c>
      <c r="AS335" s="49">
        <v>1961.1619682200001</v>
      </c>
      <c r="AT335" s="49">
        <v>1887.48038081</v>
      </c>
      <c r="AU335" s="49">
        <v>1520.4228601300001</v>
      </c>
      <c r="AV335" s="49">
        <v>1814.8406006599998</v>
      </c>
      <c r="AW335" s="49">
        <v>1515.8261190799999</v>
      </c>
      <c r="AX335" s="49">
        <v>1717.35466402</v>
      </c>
      <c r="AY335" s="49">
        <v>1538.0071445599999</v>
      </c>
      <c r="AZ335" s="49">
        <v>1724.05772809</v>
      </c>
      <c r="BA335" s="49">
        <v>1480.4372067100001</v>
      </c>
      <c r="BB335" s="49">
        <v>1651.8539029799999</v>
      </c>
      <c r="BC335" s="49">
        <v>1444.9915108299999</v>
      </c>
      <c r="BD335" s="49">
        <v>1202.6162510200002</v>
      </c>
      <c r="BE335" s="49">
        <v>1364.5618286499998</v>
      </c>
      <c r="BF335" s="49">
        <v>1241.1684688800001</v>
      </c>
      <c r="BG335" s="49">
        <v>1178.0995266899999</v>
      </c>
      <c r="BH335" s="49">
        <v>1463.7325498599998</v>
      </c>
      <c r="BI335" s="49">
        <v>1218.1983875600001</v>
      </c>
      <c r="BJ335" s="49">
        <v>1285.7129961999999</v>
      </c>
      <c r="BK335" s="49">
        <v>1004.83420356</v>
      </c>
      <c r="BL335" s="49">
        <v>674.00142661999996</v>
      </c>
      <c r="BM335" s="49">
        <v>1071.0854789299999</v>
      </c>
      <c r="BN335" s="49">
        <v>879.99023639999996</v>
      </c>
      <c r="BO335" s="49">
        <v>2036.4581154800001</v>
      </c>
      <c r="BP335" s="49">
        <v>1538.3449488199999</v>
      </c>
      <c r="BQ335" s="49">
        <v>1754.4738813700001</v>
      </c>
      <c r="BR335" s="49">
        <v>1339.9185782500001</v>
      </c>
      <c r="BS335" s="49">
        <v>1622.76897089</v>
      </c>
      <c r="BT335" s="49">
        <v>1709.0408067999999</v>
      </c>
      <c r="BU335" s="49">
        <v>1465.54798368</v>
      </c>
      <c r="BV335" s="49">
        <v>1902.3946132600001</v>
      </c>
      <c r="BW335" s="49">
        <v>1871.37340015</v>
      </c>
      <c r="BX335" s="49">
        <v>1878.2807752599999</v>
      </c>
      <c r="BY335" s="49">
        <v>1297.4115093399998</v>
      </c>
      <c r="BZ335" s="49">
        <v>1830.25607644</v>
      </c>
      <c r="CA335" s="49">
        <v>1658.8874864899999</v>
      </c>
      <c r="CB335" s="49">
        <v>1434.8972325299999</v>
      </c>
      <c r="CC335" s="49">
        <v>1514.1760046099998</v>
      </c>
      <c r="CD335" s="49">
        <v>1766.5746046100001</v>
      </c>
      <c r="CE335" s="49">
        <v>1578.3707218300001</v>
      </c>
      <c r="CF335" s="49">
        <v>1499.1372379899999</v>
      </c>
      <c r="CG335" s="49">
        <v>1550.5028906900002</v>
      </c>
      <c r="CH335" s="49">
        <v>1496.90646952</v>
      </c>
      <c r="CI335" s="49">
        <v>1946.5830013200002</v>
      </c>
      <c r="CJ335" s="49">
        <v>1472.2148165599999</v>
      </c>
      <c r="CK335" s="49">
        <v>1808.9567076999999</v>
      </c>
      <c r="CL335" s="49">
        <v>1571.0889792800001</v>
      </c>
      <c r="CM335" s="49">
        <v>1127.9416921699999</v>
      </c>
      <c r="CN335" s="49">
        <v>1426.1390726700001</v>
      </c>
      <c r="CO335" s="49">
        <v>1380.14010259</v>
      </c>
      <c r="CP335" s="49">
        <v>1416.11376498</v>
      </c>
      <c r="CQ335" s="49">
        <v>1093.0865944899999</v>
      </c>
      <c r="CR335" s="49">
        <v>1100.1308556899999</v>
      </c>
      <c r="CS335" s="49">
        <v>840.07218876000002</v>
      </c>
      <c r="CT335" s="49">
        <v>963.61468110999999</v>
      </c>
      <c r="CU335" s="49">
        <v>783.71563089999995</v>
      </c>
      <c r="CV335" s="49">
        <v>1729.4354635300001</v>
      </c>
      <c r="CW335" s="49">
        <v>1688.1095402999999</v>
      </c>
      <c r="CX335" s="49">
        <v>1589.3082725700001</v>
      </c>
      <c r="CY335" s="49">
        <v>1408.04699977</v>
      </c>
      <c r="CZ335" s="49">
        <v>1391.65253551</v>
      </c>
      <c r="DA335" s="49">
        <v>1518.3655503499999</v>
      </c>
      <c r="DB335" s="49">
        <v>1545.9388482299998</v>
      </c>
      <c r="DC335" s="49">
        <v>1794.75840945</v>
      </c>
      <c r="DD335" s="49">
        <v>1740.7484224699999</v>
      </c>
      <c r="DE335" s="49">
        <v>1037.29223791</v>
      </c>
      <c r="DF335" s="49">
        <v>1265.27404572</v>
      </c>
      <c r="DG335" s="49">
        <v>1612.07380115</v>
      </c>
      <c r="DH335" s="49">
        <v>1602.41300318</v>
      </c>
      <c r="DI335" s="49">
        <v>1666.17834898</v>
      </c>
      <c r="DJ335" s="49">
        <v>1670.7857243000001</v>
      </c>
      <c r="DK335" s="49">
        <v>1323.4684471999999</v>
      </c>
      <c r="DL335" s="49">
        <v>1313.1610383</v>
      </c>
      <c r="DM335" s="49">
        <v>1838.1206215400002</v>
      </c>
      <c r="DN335" s="49">
        <v>1729.1998669899999</v>
      </c>
      <c r="DO335" s="49">
        <v>1557.96218131</v>
      </c>
      <c r="DP335" s="49">
        <v>1496.74743893</v>
      </c>
      <c r="DQ335" s="49">
        <v>1066.5759601700001</v>
      </c>
      <c r="DR335" s="49">
        <v>1259.2127393699998</v>
      </c>
      <c r="DS335" s="49">
        <v>1235.5886434499998</v>
      </c>
      <c r="DT335" s="49">
        <v>1348.38659224</v>
      </c>
      <c r="DU335" s="49">
        <v>1438.8215727100001</v>
      </c>
      <c r="DV335" s="49">
        <v>1372.06326683</v>
      </c>
      <c r="DW335" s="49">
        <v>1514.0389552199999</v>
      </c>
      <c r="DX335" s="49">
        <v>1171.1779513399999</v>
      </c>
      <c r="DY335" s="49">
        <v>814.04915645000005</v>
      </c>
      <c r="DZ335" s="49">
        <v>854.16283027999998</v>
      </c>
      <c r="EA335" s="49">
        <v>922.99416391</v>
      </c>
      <c r="EB335" s="49">
        <v>773.95185937999997</v>
      </c>
    </row>
    <row r="336" spans="1:132" x14ac:dyDescent="0.2">
      <c r="A336" s="52" t="s">
        <v>25</v>
      </c>
      <c r="B336" s="49">
        <v>2099.9910838999999</v>
      </c>
      <c r="C336" s="49">
        <v>1280.2667864300001</v>
      </c>
      <c r="D336" s="49">
        <v>1132.42683457</v>
      </c>
      <c r="E336" s="49">
        <v>1675.5439231</v>
      </c>
      <c r="F336" s="49">
        <v>1289.5900755800001</v>
      </c>
      <c r="G336" s="49">
        <v>1865.60349993</v>
      </c>
      <c r="H336" s="49">
        <v>1832.0734193399999</v>
      </c>
      <c r="I336" s="49">
        <v>1700.0190194500001</v>
      </c>
      <c r="J336" s="49">
        <v>1552.4221884399999</v>
      </c>
      <c r="K336" s="49">
        <v>1479.27882299</v>
      </c>
      <c r="L336" s="49">
        <v>1761.28832958</v>
      </c>
      <c r="M336" s="49">
        <v>1927.7379209999999</v>
      </c>
      <c r="N336" s="49">
        <v>2057.39148075</v>
      </c>
      <c r="O336" s="49">
        <v>1712.1201574400002</v>
      </c>
      <c r="P336" s="49">
        <v>1835.95557859</v>
      </c>
      <c r="Q336" s="49">
        <v>1876.74335868</v>
      </c>
      <c r="R336" s="49">
        <v>1263.70650598</v>
      </c>
      <c r="S336" s="49">
        <v>1606.5633333000001</v>
      </c>
      <c r="T336" s="49">
        <v>2023.7607592499999</v>
      </c>
      <c r="U336" s="49">
        <v>1909.04671201</v>
      </c>
      <c r="V336" s="49">
        <v>1677.6533053799999</v>
      </c>
      <c r="W336" s="49">
        <v>1607.45287938</v>
      </c>
      <c r="X336" s="49">
        <v>2049.35027868</v>
      </c>
      <c r="Y336" s="49">
        <v>1649.67740469</v>
      </c>
      <c r="Z336" s="49">
        <v>1607.1362102000001</v>
      </c>
      <c r="AA336" s="49">
        <v>1944.5155102499998</v>
      </c>
      <c r="AB336" s="49">
        <v>1308.5761201799999</v>
      </c>
      <c r="AC336" s="49">
        <v>1663.8331264000001</v>
      </c>
      <c r="AD336" s="49">
        <v>1649.02213839</v>
      </c>
      <c r="AE336" s="49">
        <v>1492.09611307</v>
      </c>
      <c r="AF336" s="49">
        <v>1385.1311852000001</v>
      </c>
      <c r="AG336" s="49">
        <v>1005.1508198900001</v>
      </c>
      <c r="AH336" s="49">
        <v>961.25318115000005</v>
      </c>
      <c r="AI336" s="49">
        <v>1720.6092115899999</v>
      </c>
      <c r="AJ336" s="49">
        <v>1369.15881042</v>
      </c>
      <c r="AK336" s="49">
        <v>1334.8073531</v>
      </c>
      <c r="AL336" s="49">
        <v>1859.9907355400001</v>
      </c>
      <c r="AM336" s="49">
        <v>1984.46555582</v>
      </c>
      <c r="AN336" s="49">
        <v>1365.7461741400002</v>
      </c>
      <c r="AO336" s="49">
        <v>1599.2025247699999</v>
      </c>
      <c r="AP336" s="49">
        <v>1684.0430225300001</v>
      </c>
      <c r="AQ336" s="49">
        <v>1719.79307034</v>
      </c>
      <c r="AR336" s="49">
        <v>1674.3039674900001</v>
      </c>
      <c r="AS336" s="49">
        <v>1766.0439938900001</v>
      </c>
      <c r="AT336" s="49">
        <v>1473.5497433400001</v>
      </c>
      <c r="AU336" s="49">
        <v>1773.45884219</v>
      </c>
      <c r="AV336" s="49">
        <v>1694.6457649500001</v>
      </c>
      <c r="AW336" s="49">
        <v>1965.0833978400001</v>
      </c>
      <c r="AX336" s="49">
        <v>1728.8206169</v>
      </c>
      <c r="AY336" s="49">
        <v>1713.33370027</v>
      </c>
      <c r="AZ336" s="49">
        <v>1732.0683835599998</v>
      </c>
      <c r="BA336" s="49">
        <v>1927.4600166799999</v>
      </c>
      <c r="BB336" s="49">
        <v>1966.1345321499998</v>
      </c>
      <c r="BC336" s="49">
        <v>1773.8001215199999</v>
      </c>
      <c r="BD336" s="49">
        <v>1665.72343961</v>
      </c>
      <c r="BE336" s="49">
        <v>1583.3475367999999</v>
      </c>
      <c r="BF336" s="49">
        <v>1524.5452664899999</v>
      </c>
      <c r="BG336" s="49">
        <v>1972.0133061299998</v>
      </c>
      <c r="BH336" s="49">
        <v>1652.90234513</v>
      </c>
      <c r="BI336" s="49">
        <v>1655.0490835000001</v>
      </c>
      <c r="BJ336" s="49">
        <v>1459.27965133</v>
      </c>
      <c r="BK336" s="49">
        <v>1343.4760794199999</v>
      </c>
      <c r="BL336" s="49">
        <v>1311.1677246000002</v>
      </c>
      <c r="BM336" s="49">
        <v>1245.96688967</v>
      </c>
      <c r="BN336" s="49">
        <v>1393.6642213</v>
      </c>
      <c r="BO336" s="49">
        <v>1889.7666230099999</v>
      </c>
      <c r="BP336" s="49">
        <v>1405.43579701</v>
      </c>
      <c r="BQ336" s="49">
        <v>1259.8081333599998</v>
      </c>
      <c r="BR336" s="49">
        <v>1496.16985133</v>
      </c>
      <c r="BS336" s="49">
        <v>1404.05203149</v>
      </c>
      <c r="BT336" s="49">
        <v>1485.131355</v>
      </c>
      <c r="BU336" s="49">
        <v>1454.93539526</v>
      </c>
      <c r="BV336" s="49">
        <v>1928.0695125900002</v>
      </c>
      <c r="BW336" s="49">
        <v>1394.50486411</v>
      </c>
      <c r="BX336" s="49">
        <v>1673.9139423499998</v>
      </c>
      <c r="BY336" s="49">
        <v>1615.17991179</v>
      </c>
      <c r="BZ336" s="49">
        <v>1631.2114350300001</v>
      </c>
      <c r="CA336" s="49">
        <v>1666.5050412600001</v>
      </c>
      <c r="CB336" s="49">
        <v>1965.63820308</v>
      </c>
      <c r="CC336" s="49">
        <v>1594.96583461</v>
      </c>
      <c r="CD336" s="49">
        <v>1411.5184451600001</v>
      </c>
      <c r="CE336" s="49">
        <v>1666.6385229299999</v>
      </c>
      <c r="CF336" s="49">
        <v>1234.95355683</v>
      </c>
      <c r="CG336" s="49">
        <v>2048.7200075000001</v>
      </c>
      <c r="CH336" s="49">
        <v>1950.78118081</v>
      </c>
      <c r="CI336" s="49">
        <v>1625.8254364699999</v>
      </c>
      <c r="CJ336" s="49">
        <v>2174.9067176600001</v>
      </c>
      <c r="CK336" s="49">
        <v>2223.4636946800001</v>
      </c>
      <c r="CL336" s="49">
        <v>1604.0307966099999</v>
      </c>
      <c r="CM336" s="49">
        <v>1564.16290282</v>
      </c>
      <c r="CN336" s="49">
        <v>1990.00052792</v>
      </c>
      <c r="CO336" s="49">
        <v>1492.7318817500002</v>
      </c>
      <c r="CP336" s="49">
        <v>1568.4175415499999</v>
      </c>
      <c r="CQ336" s="49">
        <v>1766.8619022</v>
      </c>
      <c r="CR336" s="49">
        <v>1213.51485826</v>
      </c>
      <c r="CS336" s="49">
        <v>1339.94811587</v>
      </c>
      <c r="CT336" s="49">
        <v>895.89130179999995</v>
      </c>
      <c r="CU336" s="49">
        <v>1066.3413793</v>
      </c>
      <c r="CV336" s="49">
        <v>1443.22878117</v>
      </c>
      <c r="CW336" s="49">
        <v>1692.2655042200001</v>
      </c>
      <c r="CX336" s="49">
        <v>1283.5438064299999</v>
      </c>
      <c r="CY336" s="49">
        <v>1085.1098423200001</v>
      </c>
      <c r="CZ336" s="49">
        <v>1305.9662211</v>
      </c>
      <c r="DA336" s="49">
        <v>1280.4149170400001</v>
      </c>
      <c r="DB336" s="49">
        <v>1793.3496128199999</v>
      </c>
      <c r="DC336" s="49">
        <v>1787.7232864499999</v>
      </c>
      <c r="DD336" s="49">
        <v>1510.96649918</v>
      </c>
      <c r="DE336" s="49">
        <v>1086.0622930899999</v>
      </c>
      <c r="DF336" s="49">
        <v>1406.4488362299999</v>
      </c>
      <c r="DG336" s="49">
        <v>1767.8441295299999</v>
      </c>
      <c r="DH336" s="49">
        <v>1569.9741289000001</v>
      </c>
      <c r="DI336" s="49">
        <v>1668.3854525500001</v>
      </c>
      <c r="DJ336" s="49">
        <v>1617.9538699099999</v>
      </c>
      <c r="DK336" s="49">
        <v>1663.5748691399999</v>
      </c>
      <c r="DL336" s="49">
        <v>1906.94058505</v>
      </c>
      <c r="DM336" s="49">
        <v>1106.8758887399999</v>
      </c>
      <c r="DN336" s="49">
        <v>1794.0957190300001</v>
      </c>
      <c r="DO336" s="49">
        <v>1662.6898943299998</v>
      </c>
      <c r="DP336" s="49">
        <v>1961.6885530700001</v>
      </c>
      <c r="DQ336" s="49">
        <v>1650.02973582</v>
      </c>
      <c r="DR336" s="49">
        <v>1517.39002886</v>
      </c>
      <c r="DS336" s="49">
        <v>1718.3310518200001</v>
      </c>
      <c r="DT336" s="49">
        <v>1366.0444643400001</v>
      </c>
      <c r="DU336" s="49">
        <v>1473.36426656</v>
      </c>
      <c r="DV336" s="49">
        <v>1722.20751584</v>
      </c>
      <c r="DW336" s="49">
        <v>1786.9620426900001</v>
      </c>
      <c r="DX336" s="49">
        <v>1279.9001218400001</v>
      </c>
      <c r="DY336" s="49">
        <v>1343.5976257299999</v>
      </c>
      <c r="DZ336" s="49">
        <v>936.93550547999996</v>
      </c>
      <c r="EA336" s="49">
        <v>995.45158599000001</v>
      </c>
      <c r="EB336" s="49">
        <v>981.70653651999999</v>
      </c>
    </row>
    <row r="337" spans="1:132" x14ac:dyDescent="0.2">
      <c r="A337" s="52" t="s">
        <v>15</v>
      </c>
      <c r="B337" s="49">
        <v>0</v>
      </c>
      <c r="C337" s="49">
        <v>0</v>
      </c>
      <c r="D337" s="49">
        <v>0</v>
      </c>
      <c r="E337" s="49">
        <v>0</v>
      </c>
      <c r="F337" s="49">
        <v>0</v>
      </c>
      <c r="G337" s="49">
        <v>0</v>
      </c>
      <c r="H337" s="49">
        <v>0</v>
      </c>
      <c r="I337" s="49">
        <v>0</v>
      </c>
      <c r="J337" s="49">
        <v>0</v>
      </c>
      <c r="K337" s="49">
        <v>0</v>
      </c>
      <c r="L337" s="49">
        <v>0</v>
      </c>
      <c r="M337" s="49">
        <v>0</v>
      </c>
      <c r="N337" s="49">
        <v>0</v>
      </c>
      <c r="O337" s="49">
        <v>0</v>
      </c>
      <c r="P337" s="49">
        <v>0</v>
      </c>
      <c r="Q337" s="49">
        <v>0</v>
      </c>
      <c r="R337" s="49">
        <v>0</v>
      </c>
      <c r="S337" s="49">
        <v>0</v>
      </c>
      <c r="T337" s="49">
        <v>0</v>
      </c>
      <c r="U337" s="49">
        <v>0</v>
      </c>
      <c r="V337" s="49">
        <v>0</v>
      </c>
      <c r="W337" s="49">
        <v>0</v>
      </c>
      <c r="X337" s="49">
        <v>0</v>
      </c>
      <c r="Y337" s="49">
        <v>0</v>
      </c>
      <c r="Z337" s="49">
        <v>0</v>
      </c>
      <c r="AA337" s="49">
        <v>0</v>
      </c>
      <c r="AB337" s="49">
        <v>0</v>
      </c>
      <c r="AC337" s="49">
        <v>0</v>
      </c>
      <c r="AD337" s="49">
        <v>0</v>
      </c>
      <c r="AE337" s="49">
        <v>0</v>
      </c>
      <c r="AF337" s="49">
        <v>0</v>
      </c>
      <c r="AG337" s="49">
        <v>0</v>
      </c>
      <c r="AH337" s="49">
        <v>0</v>
      </c>
      <c r="AI337" s="49">
        <v>0</v>
      </c>
      <c r="AJ337" s="49">
        <v>0</v>
      </c>
      <c r="AK337" s="49">
        <v>0</v>
      </c>
      <c r="AL337" s="49">
        <v>0</v>
      </c>
      <c r="AM337" s="49">
        <v>0</v>
      </c>
      <c r="AN337" s="49">
        <v>0</v>
      </c>
      <c r="AO337" s="49">
        <v>0</v>
      </c>
      <c r="AP337" s="49">
        <v>0</v>
      </c>
      <c r="AQ337" s="49">
        <v>0</v>
      </c>
      <c r="AR337" s="49">
        <v>0</v>
      </c>
      <c r="AS337" s="49">
        <v>0</v>
      </c>
      <c r="AT337" s="49">
        <v>0</v>
      </c>
      <c r="AU337" s="49">
        <v>0</v>
      </c>
      <c r="AV337" s="49">
        <v>0</v>
      </c>
      <c r="AW337" s="49">
        <v>0</v>
      </c>
      <c r="AX337" s="49">
        <v>0</v>
      </c>
      <c r="AY337" s="49">
        <v>0</v>
      </c>
      <c r="AZ337" s="49">
        <v>0</v>
      </c>
      <c r="BA337" s="49">
        <v>0</v>
      </c>
      <c r="BB337" s="49">
        <v>0</v>
      </c>
      <c r="BC337" s="49">
        <v>0</v>
      </c>
      <c r="BD337" s="49">
        <v>0</v>
      </c>
      <c r="BE337" s="49">
        <v>0</v>
      </c>
      <c r="BF337" s="49">
        <v>0</v>
      </c>
      <c r="BG337" s="49">
        <v>0</v>
      </c>
      <c r="BH337" s="49">
        <v>0</v>
      </c>
      <c r="BI337" s="49">
        <v>0</v>
      </c>
      <c r="BJ337" s="49">
        <v>0</v>
      </c>
      <c r="BK337" s="49">
        <v>0</v>
      </c>
      <c r="BL337" s="49">
        <v>0</v>
      </c>
      <c r="BM337" s="49">
        <v>0</v>
      </c>
      <c r="BN337" s="49">
        <v>0</v>
      </c>
      <c r="BO337" s="49">
        <v>0</v>
      </c>
      <c r="BP337" s="49">
        <v>0</v>
      </c>
      <c r="BQ337" s="49">
        <v>0</v>
      </c>
      <c r="BR337" s="49">
        <v>0</v>
      </c>
      <c r="BS337" s="49">
        <v>0</v>
      </c>
      <c r="BT337" s="49">
        <v>0</v>
      </c>
      <c r="BU337" s="49">
        <v>0</v>
      </c>
      <c r="BV337" s="49">
        <v>0</v>
      </c>
      <c r="BW337" s="49">
        <v>0</v>
      </c>
      <c r="BX337" s="49">
        <v>0</v>
      </c>
      <c r="BY337" s="49">
        <v>0</v>
      </c>
      <c r="BZ337" s="49">
        <v>0</v>
      </c>
      <c r="CA337" s="49">
        <v>0</v>
      </c>
      <c r="CB337" s="49">
        <v>0</v>
      </c>
      <c r="CC337" s="49">
        <v>0</v>
      </c>
      <c r="CD337" s="49">
        <v>0</v>
      </c>
      <c r="CE337" s="49">
        <v>0</v>
      </c>
      <c r="CF337" s="49">
        <v>0</v>
      </c>
      <c r="CG337" s="49">
        <v>0</v>
      </c>
      <c r="CH337" s="49">
        <v>0</v>
      </c>
      <c r="CI337" s="49">
        <v>0</v>
      </c>
      <c r="CJ337" s="49">
        <v>0</v>
      </c>
      <c r="CK337" s="49">
        <v>0</v>
      </c>
      <c r="CL337" s="49">
        <v>0</v>
      </c>
      <c r="CM337" s="49">
        <v>0</v>
      </c>
      <c r="CN337" s="49">
        <v>0</v>
      </c>
      <c r="CO337" s="49">
        <v>0</v>
      </c>
      <c r="CP337" s="49">
        <v>0</v>
      </c>
      <c r="CQ337" s="49">
        <v>0</v>
      </c>
      <c r="CR337" s="49">
        <v>0</v>
      </c>
      <c r="CS337" s="49">
        <v>0</v>
      </c>
      <c r="CT337" s="49">
        <v>0</v>
      </c>
      <c r="CU337" s="49">
        <v>0</v>
      </c>
      <c r="CV337" s="49">
        <v>0</v>
      </c>
      <c r="CW337" s="49">
        <v>0</v>
      </c>
      <c r="CX337" s="49">
        <v>0</v>
      </c>
      <c r="CY337" s="49">
        <v>0</v>
      </c>
      <c r="CZ337" s="49">
        <v>0</v>
      </c>
      <c r="DA337" s="49">
        <v>0</v>
      </c>
      <c r="DB337" s="49">
        <v>0</v>
      </c>
      <c r="DC337" s="49">
        <v>0</v>
      </c>
      <c r="DD337" s="49">
        <v>0</v>
      </c>
      <c r="DE337" s="49">
        <v>0</v>
      </c>
      <c r="DF337" s="49">
        <v>0</v>
      </c>
      <c r="DG337" s="49">
        <v>0</v>
      </c>
      <c r="DH337" s="49">
        <v>0</v>
      </c>
      <c r="DI337" s="49">
        <v>0</v>
      </c>
      <c r="DJ337" s="49">
        <v>0</v>
      </c>
      <c r="DK337" s="49">
        <v>0</v>
      </c>
      <c r="DL337" s="49">
        <v>0</v>
      </c>
      <c r="DM337" s="49">
        <v>0</v>
      </c>
      <c r="DN337" s="49">
        <v>0</v>
      </c>
      <c r="DO337" s="49">
        <v>0</v>
      </c>
      <c r="DP337" s="49">
        <v>0</v>
      </c>
      <c r="DQ337" s="49">
        <v>0</v>
      </c>
      <c r="DR337" s="49">
        <v>0</v>
      </c>
      <c r="DS337" s="49">
        <v>0</v>
      </c>
      <c r="DT337" s="49">
        <v>0</v>
      </c>
      <c r="DU337" s="49">
        <v>0</v>
      </c>
      <c r="DV337" s="49">
        <v>0</v>
      </c>
      <c r="DW337" s="49">
        <v>0</v>
      </c>
      <c r="DX337" s="49">
        <v>0</v>
      </c>
      <c r="DY337" s="49">
        <v>0</v>
      </c>
      <c r="DZ337" s="49">
        <v>0</v>
      </c>
      <c r="EA337" s="49">
        <v>0</v>
      </c>
      <c r="EB337" s="49">
        <v>0</v>
      </c>
    </row>
    <row r="338" spans="1:132" x14ac:dyDescent="0.2">
      <c r="A338" s="51" t="s">
        <v>28</v>
      </c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</row>
    <row r="339" spans="1:132" x14ac:dyDescent="0.2">
      <c r="A339" s="52" t="s">
        <v>16</v>
      </c>
      <c r="B339" s="49">
        <v>33.961256820000003</v>
      </c>
      <c r="C339" s="49">
        <v>31.942912590000002</v>
      </c>
      <c r="D339" s="49">
        <v>31.097490360000002</v>
      </c>
      <c r="E339" s="49">
        <v>43.708571920000004</v>
      </c>
      <c r="F339" s="49">
        <v>40.931858240000004</v>
      </c>
      <c r="G339" s="49">
        <v>21.27586677</v>
      </c>
      <c r="H339" s="49">
        <v>62.825797010000002</v>
      </c>
      <c r="I339" s="49">
        <v>43.307802639999998</v>
      </c>
      <c r="J339" s="49">
        <v>54.472736760000004</v>
      </c>
      <c r="K339" s="49">
        <v>58.968273710000005</v>
      </c>
      <c r="L339" s="49">
        <v>32.629410440000001</v>
      </c>
      <c r="M339" s="49">
        <v>60.040516799999999</v>
      </c>
      <c r="N339" s="49">
        <v>63.48909124</v>
      </c>
      <c r="O339" s="49">
        <v>63.042034289999997</v>
      </c>
      <c r="P339" s="49">
        <v>71.800089939999992</v>
      </c>
      <c r="Q339" s="49">
        <v>37.395860919999997</v>
      </c>
      <c r="R339" s="49">
        <v>67.86954394</v>
      </c>
      <c r="S339" s="49">
        <v>70.087297110000009</v>
      </c>
      <c r="T339" s="49">
        <v>61.509256800000003</v>
      </c>
      <c r="U339" s="49">
        <v>61.69181493</v>
      </c>
      <c r="V339" s="49">
        <v>82.122036870000002</v>
      </c>
      <c r="W339" s="49">
        <v>67.816710819999997</v>
      </c>
      <c r="X339" s="49">
        <v>82.691455320000003</v>
      </c>
      <c r="Y339" s="49">
        <v>67.537012320000002</v>
      </c>
      <c r="Z339" s="49">
        <v>93.339823799999991</v>
      </c>
      <c r="AA339" s="49">
        <v>53.653723420000006</v>
      </c>
      <c r="AB339" s="49">
        <v>50.792020230000006</v>
      </c>
      <c r="AC339" s="49">
        <v>71.708123580000006</v>
      </c>
      <c r="AD339" s="49">
        <v>73.775149569999996</v>
      </c>
      <c r="AE339" s="49">
        <v>62.232108329999996</v>
      </c>
      <c r="AF339" s="49">
        <v>57.904981679999999</v>
      </c>
      <c r="AG339" s="49">
        <v>58.866693050000009</v>
      </c>
      <c r="AH339" s="49">
        <v>40.599247829999996</v>
      </c>
      <c r="AI339" s="49">
        <v>52.84977816</v>
      </c>
      <c r="AJ339" s="49">
        <v>24.96148853</v>
      </c>
      <c r="AK339" s="49">
        <v>38.520395860000001</v>
      </c>
      <c r="AL339" s="49">
        <v>44.44002974</v>
      </c>
      <c r="AM339" s="49">
        <v>35.617915940000003</v>
      </c>
      <c r="AN339" s="49">
        <v>52.488416149999999</v>
      </c>
      <c r="AO339" s="49">
        <v>32.835280589999996</v>
      </c>
      <c r="AP339" s="49">
        <v>51.157838269999999</v>
      </c>
      <c r="AQ339" s="49">
        <v>42.918716169999996</v>
      </c>
      <c r="AR339" s="49">
        <v>68.141842569999994</v>
      </c>
      <c r="AS339" s="49">
        <v>45.575548780000005</v>
      </c>
      <c r="AT339" s="49">
        <v>56.794868290000004</v>
      </c>
      <c r="AU339" s="49">
        <v>69.195786030000008</v>
      </c>
      <c r="AV339" s="49">
        <v>55.935943230000007</v>
      </c>
      <c r="AW339" s="49">
        <v>44.587627359999999</v>
      </c>
      <c r="AX339" s="49">
        <v>62.213392720000002</v>
      </c>
      <c r="AY339" s="49">
        <v>82.966215840000004</v>
      </c>
      <c r="AZ339" s="49">
        <v>78.679290179999995</v>
      </c>
      <c r="BA339" s="49">
        <v>65.714112960000008</v>
      </c>
      <c r="BB339" s="49">
        <v>93.485826009999997</v>
      </c>
      <c r="BC339" s="49">
        <v>68.786825010000001</v>
      </c>
      <c r="BD339" s="49">
        <v>74.24294974</v>
      </c>
      <c r="BE339" s="49">
        <v>86.83201554</v>
      </c>
      <c r="BF339" s="49">
        <v>52.791160750000003</v>
      </c>
      <c r="BG339" s="49">
        <v>80.665853380000001</v>
      </c>
      <c r="BH339" s="49">
        <v>62.430588049999997</v>
      </c>
      <c r="BI339" s="49">
        <v>79.944699589999999</v>
      </c>
      <c r="BJ339" s="49">
        <v>75.868908390000001</v>
      </c>
      <c r="BK339" s="49">
        <v>66.189667</v>
      </c>
      <c r="BL339" s="49">
        <v>72.906359210000005</v>
      </c>
      <c r="BM339" s="49">
        <v>74.10794571000001</v>
      </c>
      <c r="BN339" s="49">
        <v>72.049093199999987</v>
      </c>
      <c r="BO339" s="49">
        <v>66.953838520000005</v>
      </c>
      <c r="BP339" s="49">
        <v>30.586177640000002</v>
      </c>
      <c r="BQ339" s="49">
        <v>35.695768690000001</v>
      </c>
      <c r="BR339" s="49">
        <v>33.179688499999997</v>
      </c>
      <c r="BS339" s="49">
        <v>65.325833740000007</v>
      </c>
      <c r="BT339" s="49">
        <v>44.090185680000005</v>
      </c>
      <c r="BU339" s="49">
        <v>53.556189690000004</v>
      </c>
      <c r="BV339" s="49">
        <v>43.848076069999998</v>
      </c>
      <c r="BW339" s="49">
        <v>43.49395475</v>
      </c>
      <c r="BX339" s="49">
        <v>49.308637509999997</v>
      </c>
      <c r="BY339" s="49">
        <v>53.959757750000001</v>
      </c>
      <c r="BZ339" s="49">
        <v>53.160757509999996</v>
      </c>
      <c r="CA339" s="49">
        <v>64.173256839999993</v>
      </c>
      <c r="CB339" s="49">
        <v>70.465999209999993</v>
      </c>
      <c r="CC339" s="49">
        <v>62.423112130000007</v>
      </c>
      <c r="CD339" s="49">
        <v>59.382967029999996</v>
      </c>
      <c r="CE339" s="49">
        <v>53.069399160000003</v>
      </c>
      <c r="CF339" s="49">
        <v>47.932616100000004</v>
      </c>
      <c r="CG339" s="49">
        <v>60.279727129999998</v>
      </c>
      <c r="CH339" s="49">
        <v>65.120638169999992</v>
      </c>
      <c r="CI339" s="49">
        <v>71.982630540000002</v>
      </c>
      <c r="CJ339" s="49">
        <v>67.020798929999998</v>
      </c>
      <c r="CK339" s="49">
        <v>56.030012819999996</v>
      </c>
      <c r="CL339" s="49">
        <v>72.000707669999997</v>
      </c>
      <c r="CM339" s="49">
        <v>60.092559960000003</v>
      </c>
      <c r="CN339" s="49">
        <v>57.180030790000004</v>
      </c>
      <c r="CO339" s="49">
        <v>60.784803370000006</v>
      </c>
      <c r="CP339" s="49">
        <v>78.681008920000011</v>
      </c>
      <c r="CQ339" s="49">
        <v>69.030782479999999</v>
      </c>
      <c r="CR339" s="49">
        <v>74.198062500000006</v>
      </c>
      <c r="CS339" s="49">
        <v>70.626372230000001</v>
      </c>
      <c r="CT339" s="49">
        <v>63.433878309999997</v>
      </c>
      <c r="CU339" s="49">
        <v>81.122000400000005</v>
      </c>
      <c r="CV339" s="49">
        <v>10.94355105</v>
      </c>
      <c r="CW339" s="49">
        <v>36.379961370000004</v>
      </c>
      <c r="CX339" s="49">
        <v>61.51110147</v>
      </c>
      <c r="CY339" s="49">
        <v>43.5651777</v>
      </c>
      <c r="CZ339" s="49">
        <v>42.221507149999994</v>
      </c>
      <c r="DA339" s="49">
        <v>50.556547539999997</v>
      </c>
      <c r="DB339" s="49">
        <v>42.363301700000001</v>
      </c>
      <c r="DC339" s="49">
        <v>17.863503789999999</v>
      </c>
      <c r="DD339" s="49">
        <v>55.249409620000002</v>
      </c>
      <c r="DE339" s="49">
        <v>35.235277680000003</v>
      </c>
      <c r="DF339" s="49">
        <v>54.658363719999997</v>
      </c>
      <c r="DG339" s="49">
        <v>48.795248689999994</v>
      </c>
      <c r="DH339" s="49">
        <v>57.162150679999996</v>
      </c>
      <c r="DI339" s="49">
        <v>63.145959449999999</v>
      </c>
      <c r="DJ339" s="49">
        <v>56.579008279999996</v>
      </c>
      <c r="DK339" s="49">
        <v>61.147601039999998</v>
      </c>
      <c r="DL339" s="49">
        <v>67.236648369999997</v>
      </c>
      <c r="DM339" s="49">
        <v>67.527173180000005</v>
      </c>
      <c r="DN339" s="49">
        <v>65.520115959999998</v>
      </c>
      <c r="DO339" s="49">
        <v>75.826542649999993</v>
      </c>
      <c r="DP339" s="49">
        <v>67.678442880000006</v>
      </c>
      <c r="DQ339" s="49">
        <v>88.018948050000006</v>
      </c>
      <c r="DR339" s="49">
        <v>88.072919459999994</v>
      </c>
      <c r="DS339" s="49">
        <v>94.809912929999996</v>
      </c>
      <c r="DT339" s="49">
        <v>70.471812110000002</v>
      </c>
      <c r="DU339" s="49">
        <v>69.624906320000008</v>
      </c>
      <c r="DV339" s="49">
        <v>68.279167249999986</v>
      </c>
      <c r="DW339" s="49">
        <v>81.185664189999997</v>
      </c>
      <c r="DX339" s="49">
        <v>85.106220899999997</v>
      </c>
      <c r="DY339" s="49">
        <v>80.039833549999997</v>
      </c>
      <c r="DZ339" s="49">
        <v>75.653563989999995</v>
      </c>
      <c r="EA339" s="49">
        <v>73.337864789999998</v>
      </c>
      <c r="EB339" s="49">
        <v>76.749148550000001</v>
      </c>
    </row>
    <row r="340" spans="1:132" x14ac:dyDescent="0.2">
      <c r="A340" s="52" t="s">
        <v>17</v>
      </c>
      <c r="B340" s="49">
        <v>128.06914763999998</v>
      </c>
      <c r="C340" s="49">
        <v>198.69188731</v>
      </c>
      <c r="D340" s="49">
        <v>154.18442636</v>
      </c>
      <c r="E340" s="49">
        <v>168.93316107999999</v>
      </c>
      <c r="F340" s="49">
        <v>221.09823001000001</v>
      </c>
      <c r="G340" s="49">
        <v>194.50592789999999</v>
      </c>
      <c r="H340" s="49">
        <v>205.97860152000001</v>
      </c>
      <c r="I340" s="49">
        <v>192.03979636999998</v>
      </c>
      <c r="J340" s="49">
        <v>160.23605449000001</v>
      </c>
      <c r="K340" s="49">
        <v>130.75988067</v>
      </c>
      <c r="L340" s="49">
        <v>166.93285503000001</v>
      </c>
      <c r="M340" s="49">
        <v>157.0688021</v>
      </c>
      <c r="N340" s="49">
        <v>201.26009958999998</v>
      </c>
      <c r="O340" s="49">
        <v>167.58715730999998</v>
      </c>
      <c r="P340" s="49">
        <v>164.11863636999999</v>
      </c>
      <c r="Q340" s="49">
        <v>201.66405583</v>
      </c>
      <c r="R340" s="49">
        <v>186.79534724000001</v>
      </c>
      <c r="S340" s="49">
        <v>184.68894563999999</v>
      </c>
      <c r="T340" s="49">
        <v>198.42941874000002</v>
      </c>
      <c r="U340" s="49">
        <v>247.67718095000001</v>
      </c>
      <c r="V340" s="49">
        <v>220.63682037000001</v>
      </c>
      <c r="W340" s="49">
        <v>193.45136165</v>
      </c>
      <c r="X340" s="49">
        <v>278.66081142000002</v>
      </c>
      <c r="Y340" s="49">
        <v>233.42889590999999</v>
      </c>
      <c r="Z340" s="49">
        <v>226.34231874</v>
      </c>
      <c r="AA340" s="49">
        <v>220.84554123000001</v>
      </c>
      <c r="AB340" s="49">
        <v>200.02157918999998</v>
      </c>
      <c r="AC340" s="49">
        <v>229.44218053</v>
      </c>
      <c r="AD340" s="49">
        <v>207.27875546000001</v>
      </c>
      <c r="AE340" s="49">
        <v>189.51563758999998</v>
      </c>
      <c r="AF340" s="49">
        <v>201.42747384</v>
      </c>
      <c r="AG340" s="49">
        <v>229.88552655000001</v>
      </c>
      <c r="AH340" s="49">
        <v>139.46920801000002</v>
      </c>
      <c r="AI340" s="49">
        <v>106.83186228</v>
      </c>
      <c r="AJ340" s="49">
        <v>191.14743016</v>
      </c>
      <c r="AK340" s="49">
        <v>230.85820426999999</v>
      </c>
      <c r="AL340" s="49">
        <v>228.32172339000002</v>
      </c>
      <c r="AM340" s="49">
        <v>121.51679762999999</v>
      </c>
      <c r="AN340" s="49">
        <v>156.53923211</v>
      </c>
      <c r="AO340" s="49">
        <v>162.74654466000001</v>
      </c>
      <c r="AP340" s="49">
        <v>176.25092526999998</v>
      </c>
      <c r="AQ340" s="49">
        <v>124.55783432000001</v>
      </c>
      <c r="AR340" s="49">
        <v>163.28748977000001</v>
      </c>
      <c r="AS340" s="49">
        <v>213.92840003000001</v>
      </c>
      <c r="AT340" s="49">
        <v>209.56429300000002</v>
      </c>
      <c r="AU340" s="49">
        <v>261.91425368</v>
      </c>
      <c r="AV340" s="49">
        <v>221.08908761000004</v>
      </c>
      <c r="AW340" s="49">
        <v>198.18417576000002</v>
      </c>
      <c r="AX340" s="49">
        <v>179.51063117000001</v>
      </c>
      <c r="AY340" s="49">
        <v>188.01874846000001</v>
      </c>
      <c r="AZ340" s="49">
        <v>261.20228328999997</v>
      </c>
      <c r="BA340" s="49">
        <v>196.81963378</v>
      </c>
      <c r="BB340" s="49">
        <v>203.00203936999998</v>
      </c>
      <c r="BC340" s="49">
        <v>219.95349525</v>
      </c>
      <c r="BD340" s="49">
        <v>221.35825855999997</v>
      </c>
      <c r="BE340" s="49">
        <v>237.17721256000002</v>
      </c>
      <c r="BF340" s="49">
        <v>250.20269351000002</v>
      </c>
      <c r="BG340" s="49">
        <v>238.14736310000001</v>
      </c>
      <c r="BH340" s="49">
        <v>214.66749563999997</v>
      </c>
      <c r="BI340" s="49">
        <v>217.07235409</v>
      </c>
      <c r="BJ340" s="49">
        <v>241.43319615000001</v>
      </c>
      <c r="BK340" s="49">
        <v>211.89458478999998</v>
      </c>
      <c r="BL340" s="49">
        <v>223.96287461999998</v>
      </c>
      <c r="BM340" s="49">
        <v>215.55647003000001</v>
      </c>
      <c r="BN340" s="49">
        <v>238.8025925</v>
      </c>
      <c r="BO340" s="49">
        <v>89.872599259999987</v>
      </c>
      <c r="BP340" s="49">
        <v>161.44911575999998</v>
      </c>
      <c r="BQ340" s="49">
        <v>138.86328940000001</v>
      </c>
      <c r="BR340" s="49">
        <v>181.41603950999999</v>
      </c>
      <c r="BS340" s="49">
        <v>203.68031329999999</v>
      </c>
      <c r="BT340" s="49">
        <v>184.49484135</v>
      </c>
      <c r="BU340" s="49">
        <v>200.83204601</v>
      </c>
      <c r="BV340" s="49">
        <v>148.00981301000002</v>
      </c>
      <c r="BW340" s="49">
        <v>191.31393656999998</v>
      </c>
      <c r="BX340" s="49">
        <v>245.63276217999999</v>
      </c>
      <c r="BY340" s="49">
        <v>152.76085356000002</v>
      </c>
      <c r="BZ340" s="49">
        <v>206.56764712</v>
      </c>
      <c r="CA340" s="49">
        <v>241.94862919999997</v>
      </c>
      <c r="CB340" s="49">
        <v>206.17470861999999</v>
      </c>
      <c r="CC340" s="49">
        <v>166.73427167</v>
      </c>
      <c r="CD340" s="49">
        <v>210.95820744</v>
      </c>
      <c r="CE340" s="49">
        <v>171.30930563000001</v>
      </c>
      <c r="CF340" s="49">
        <v>210.66839718</v>
      </c>
      <c r="CG340" s="49">
        <v>209.48619185000001</v>
      </c>
      <c r="CH340" s="49">
        <v>189.16920034999998</v>
      </c>
      <c r="CI340" s="49">
        <v>237.73312073</v>
      </c>
      <c r="CJ340" s="49">
        <v>235.59585838000001</v>
      </c>
      <c r="CK340" s="49">
        <v>227.67742767000001</v>
      </c>
      <c r="CL340" s="49">
        <v>217.81454518000001</v>
      </c>
      <c r="CM340" s="49">
        <v>266.85284476999999</v>
      </c>
      <c r="CN340" s="49">
        <v>240.71380049999999</v>
      </c>
      <c r="CO340" s="49">
        <v>218.55887213</v>
      </c>
      <c r="CP340" s="49">
        <v>220.41667710999999</v>
      </c>
      <c r="CQ340" s="49">
        <v>210.81118545999999</v>
      </c>
      <c r="CR340" s="49">
        <v>185.81130851</v>
      </c>
      <c r="CS340" s="49">
        <v>214.60746441000001</v>
      </c>
      <c r="CT340" s="49">
        <v>245.89718183000002</v>
      </c>
      <c r="CU340" s="49">
        <v>258.91627440000002</v>
      </c>
      <c r="CV340" s="49">
        <v>131.48921337000002</v>
      </c>
      <c r="CW340" s="49">
        <v>166.27575695000002</v>
      </c>
      <c r="CX340" s="49">
        <v>242.13500053999999</v>
      </c>
      <c r="CY340" s="49">
        <v>102.24599992</v>
      </c>
      <c r="CZ340" s="49">
        <v>237.56655935000001</v>
      </c>
      <c r="DA340" s="49">
        <v>126.97132305</v>
      </c>
      <c r="DB340" s="49">
        <v>158.01790867999998</v>
      </c>
      <c r="DC340" s="49">
        <v>180.80353567</v>
      </c>
      <c r="DD340" s="49">
        <v>191.83847252000001</v>
      </c>
      <c r="DE340" s="49">
        <v>246.50598471000001</v>
      </c>
      <c r="DF340" s="49">
        <v>239.31057833</v>
      </c>
      <c r="DG340" s="49">
        <v>168.38029074000002</v>
      </c>
      <c r="DH340" s="49">
        <v>188.53405800000002</v>
      </c>
      <c r="DI340" s="49">
        <v>273.13608124000001</v>
      </c>
      <c r="DJ340" s="49">
        <v>200.02918319</v>
      </c>
      <c r="DK340" s="49">
        <v>227.76991129000001</v>
      </c>
      <c r="DL340" s="49">
        <v>248.08335860999998</v>
      </c>
      <c r="DM340" s="49">
        <v>225.77064929000002</v>
      </c>
      <c r="DN340" s="49">
        <v>224.65754416000001</v>
      </c>
      <c r="DO340" s="49">
        <v>237.72577045</v>
      </c>
      <c r="DP340" s="49">
        <v>187.29345812</v>
      </c>
      <c r="DQ340" s="49">
        <v>160.74195918000001</v>
      </c>
      <c r="DR340" s="49">
        <v>302.00965959000001</v>
      </c>
      <c r="DS340" s="49">
        <v>278.72628451999998</v>
      </c>
      <c r="DT340" s="49">
        <v>236.89785223000001</v>
      </c>
      <c r="DU340" s="49">
        <v>183.72481626999999</v>
      </c>
      <c r="DV340" s="49">
        <v>197.09923720999998</v>
      </c>
      <c r="DW340" s="49">
        <v>155.38648232</v>
      </c>
      <c r="DX340" s="49">
        <v>270.69606498000002</v>
      </c>
      <c r="DY340" s="49">
        <v>182.38358582000001</v>
      </c>
      <c r="DZ340" s="49">
        <v>200.04554633000001</v>
      </c>
      <c r="EA340" s="49">
        <v>241.34483302000001</v>
      </c>
      <c r="EB340" s="49">
        <v>168.75710925000001</v>
      </c>
    </row>
    <row r="341" spans="1:132" x14ac:dyDescent="0.2">
      <c r="A341" s="52" t="s">
        <v>18</v>
      </c>
      <c r="B341" s="49">
        <v>396.68281895999996</v>
      </c>
      <c r="C341" s="49">
        <v>355.49482222999995</v>
      </c>
      <c r="D341" s="49">
        <v>474.49591018000001</v>
      </c>
      <c r="E341" s="49">
        <v>480.24263730999996</v>
      </c>
      <c r="F341" s="49">
        <v>401.17147602</v>
      </c>
      <c r="G341" s="49">
        <v>365.56078812999999</v>
      </c>
      <c r="H341" s="49">
        <v>401.44770055999999</v>
      </c>
      <c r="I341" s="49">
        <v>507.32893364</v>
      </c>
      <c r="J341" s="49">
        <v>379.58364376000003</v>
      </c>
      <c r="K341" s="49">
        <v>551.74628181000003</v>
      </c>
      <c r="L341" s="49">
        <v>477.93642349999999</v>
      </c>
      <c r="M341" s="49">
        <v>535.65569581</v>
      </c>
      <c r="N341" s="49">
        <v>450.24878330000001</v>
      </c>
      <c r="O341" s="49">
        <v>554.06703474000005</v>
      </c>
      <c r="P341" s="49">
        <v>415.67786509000001</v>
      </c>
      <c r="Q341" s="49">
        <v>500.51388046</v>
      </c>
      <c r="R341" s="49">
        <v>493.98548383000002</v>
      </c>
      <c r="S341" s="49">
        <v>467.65446752000003</v>
      </c>
      <c r="T341" s="49">
        <v>484.82728067999994</v>
      </c>
      <c r="U341" s="49">
        <v>526.63450757999999</v>
      </c>
      <c r="V341" s="49">
        <v>522.74324397999999</v>
      </c>
      <c r="W341" s="49">
        <v>524.00979097999993</v>
      </c>
      <c r="X341" s="49">
        <v>452.82221230000005</v>
      </c>
      <c r="Y341" s="49">
        <v>446.76319007999996</v>
      </c>
      <c r="Z341" s="49">
        <v>530.84493396000005</v>
      </c>
      <c r="AA341" s="49">
        <v>385.91415102999997</v>
      </c>
      <c r="AB341" s="49">
        <v>351.99527670999998</v>
      </c>
      <c r="AC341" s="49">
        <v>395.48240464000003</v>
      </c>
      <c r="AD341" s="49">
        <v>413.08138262</v>
      </c>
      <c r="AE341" s="49">
        <v>344.41918433999996</v>
      </c>
      <c r="AF341" s="49">
        <v>336.87317978999999</v>
      </c>
      <c r="AG341" s="49">
        <v>364.21717126999999</v>
      </c>
      <c r="AH341" s="49">
        <v>415.46623266999995</v>
      </c>
      <c r="AI341" s="49">
        <v>353.36526664999997</v>
      </c>
      <c r="AJ341" s="49">
        <v>389.10633342</v>
      </c>
      <c r="AK341" s="49">
        <v>417.92596627</v>
      </c>
      <c r="AL341" s="49">
        <v>553.61347905000002</v>
      </c>
      <c r="AM341" s="49">
        <v>346.84008702000006</v>
      </c>
      <c r="AN341" s="49">
        <v>420.93861907000002</v>
      </c>
      <c r="AO341" s="49">
        <v>500.66984692</v>
      </c>
      <c r="AP341" s="49">
        <v>491.30279919000003</v>
      </c>
      <c r="AQ341" s="49">
        <v>321.24346537999998</v>
      </c>
      <c r="AR341" s="49">
        <v>526.49473362000003</v>
      </c>
      <c r="AS341" s="49">
        <v>447.23653129000002</v>
      </c>
      <c r="AT341" s="49">
        <v>465.41582692999998</v>
      </c>
      <c r="AU341" s="49">
        <v>646.07292527000004</v>
      </c>
      <c r="AV341" s="49">
        <v>348.83083868999995</v>
      </c>
      <c r="AW341" s="49">
        <v>418.07428629999993</v>
      </c>
      <c r="AX341" s="49">
        <v>480.58123127000005</v>
      </c>
      <c r="AY341" s="49">
        <v>480.96235029000002</v>
      </c>
      <c r="AZ341" s="49">
        <v>496.28455428000001</v>
      </c>
      <c r="BA341" s="49">
        <v>475.10864411</v>
      </c>
      <c r="BB341" s="49">
        <v>397.05459394999997</v>
      </c>
      <c r="BC341" s="49">
        <v>402.44175904999997</v>
      </c>
      <c r="BD341" s="49">
        <v>462.82134877999999</v>
      </c>
      <c r="BE341" s="49">
        <v>429.97909928000001</v>
      </c>
      <c r="BF341" s="49">
        <v>483.45022134999999</v>
      </c>
      <c r="BG341" s="49">
        <v>485.63966098999998</v>
      </c>
      <c r="BH341" s="49">
        <v>346.03603036000004</v>
      </c>
      <c r="BI341" s="49">
        <v>374.72571671000003</v>
      </c>
      <c r="BJ341" s="49">
        <v>438.84655834</v>
      </c>
      <c r="BK341" s="49">
        <v>353.84957455</v>
      </c>
      <c r="BL341" s="49">
        <v>479.38216638</v>
      </c>
      <c r="BM341" s="49">
        <v>459.41025114000001</v>
      </c>
      <c r="BN341" s="49">
        <v>368.92112109999999</v>
      </c>
      <c r="BO341" s="49">
        <v>460.73754393999997</v>
      </c>
      <c r="BP341" s="49">
        <v>370.32864513000004</v>
      </c>
      <c r="BQ341" s="49">
        <v>485.20546430000002</v>
      </c>
      <c r="BR341" s="49">
        <v>280.80971835999998</v>
      </c>
      <c r="BS341" s="49">
        <v>438.73023544</v>
      </c>
      <c r="BT341" s="49">
        <v>304.87609278000002</v>
      </c>
      <c r="BU341" s="49">
        <v>382.62171276999999</v>
      </c>
      <c r="BV341" s="49">
        <v>370.15770781000003</v>
      </c>
      <c r="BW341" s="49">
        <v>489.47694931000001</v>
      </c>
      <c r="BX341" s="49">
        <v>396.69441574999996</v>
      </c>
      <c r="BY341" s="49">
        <v>372.94513818999997</v>
      </c>
      <c r="BZ341" s="49">
        <v>429.02109952000001</v>
      </c>
      <c r="CA341" s="49">
        <v>420.47650993000002</v>
      </c>
      <c r="CB341" s="49">
        <v>570.37476114000003</v>
      </c>
      <c r="CC341" s="49">
        <v>520.70834532999993</v>
      </c>
      <c r="CD341" s="49">
        <v>466.77081335999998</v>
      </c>
      <c r="CE341" s="49">
        <v>401.09424896000002</v>
      </c>
      <c r="CF341" s="49">
        <v>574.81556587</v>
      </c>
      <c r="CG341" s="49">
        <v>474.18679057999998</v>
      </c>
      <c r="CH341" s="49">
        <v>412.68299314000001</v>
      </c>
      <c r="CI341" s="49">
        <v>493.01410083999997</v>
      </c>
      <c r="CJ341" s="49">
        <v>432.27585413999998</v>
      </c>
      <c r="CK341" s="49">
        <v>530.02876444999993</v>
      </c>
      <c r="CL341" s="49">
        <v>436.63175892999999</v>
      </c>
      <c r="CM341" s="49">
        <v>458.85795315000001</v>
      </c>
      <c r="CN341" s="49">
        <v>428.74899418000001</v>
      </c>
      <c r="CO341" s="49">
        <v>340.18308172000002</v>
      </c>
      <c r="CP341" s="49">
        <v>419.23932033</v>
      </c>
      <c r="CQ341" s="49">
        <v>351.45167616000003</v>
      </c>
      <c r="CR341" s="49">
        <v>306.67033097000001</v>
      </c>
      <c r="CS341" s="49">
        <v>465.97079183</v>
      </c>
      <c r="CT341" s="49">
        <v>358.00193777999999</v>
      </c>
      <c r="CU341" s="49">
        <v>400.36686250000002</v>
      </c>
      <c r="CV341" s="49">
        <v>406.13407954000002</v>
      </c>
      <c r="CW341" s="49">
        <v>449.13861413000001</v>
      </c>
      <c r="CX341" s="49">
        <v>540.76372463000007</v>
      </c>
      <c r="CY341" s="49">
        <v>429.81811435999998</v>
      </c>
      <c r="CZ341" s="49">
        <v>452.99616164000003</v>
      </c>
      <c r="DA341" s="49">
        <v>337.34174075999999</v>
      </c>
      <c r="DB341" s="49">
        <v>404.64770871999997</v>
      </c>
      <c r="DC341" s="49">
        <v>389.71935920999999</v>
      </c>
      <c r="DD341" s="49">
        <v>418.75458414000002</v>
      </c>
      <c r="DE341" s="49">
        <v>377.17553212999997</v>
      </c>
      <c r="DF341" s="49">
        <v>362.56179713</v>
      </c>
      <c r="DG341" s="49">
        <v>528.85890922999999</v>
      </c>
      <c r="DH341" s="49">
        <v>496.77911</v>
      </c>
      <c r="DI341" s="49">
        <v>607.57096732000002</v>
      </c>
      <c r="DJ341" s="49">
        <v>490.22027904999999</v>
      </c>
      <c r="DK341" s="49">
        <v>429.57424607999997</v>
      </c>
      <c r="DL341" s="49">
        <v>465.80329881</v>
      </c>
      <c r="DM341" s="49">
        <v>506.22272837000003</v>
      </c>
      <c r="DN341" s="49">
        <v>457.48274227000002</v>
      </c>
      <c r="DO341" s="49">
        <v>460.67065153999999</v>
      </c>
      <c r="DP341" s="49">
        <v>438.35432480000003</v>
      </c>
      <c r="DQ341" s="49">
        <v>499.51282233000001</v>
      </c>
      <c r="DR341" s="49">
        <v>551.17154113000004</v>
      </c>
      <c r="DS341" s="49">
        <v>438.83238145999997</v>
      </c>
      <c r="DT341" s="49">
        <v>399.98586863000003</v>
      </c>
      <c r="DU341" s="49">
        <v>420.14290618999996</v>
      </c>
      <c r="DV341" s="49">
        <v>423.98182092000002</v>
      </c>
      <c r="DW341" s="49">
        <v>340.60484406</v>
      </c>
      <c r="DX341" s="49">
        <v>452.83038507999999</v>
      </c>
      <c r="DY341" s="49">
        <v>379.31777040999998</v>
      </c>
      <c r="DZ341" s="49">
        <v>476.86482845</v>
      </c>
      <c r="EA341" s="49">
        <v>441.66922928000002</v>
      </c>
      <c r="EB341" s="49">
        <v>391.82209325999997</v>
      </c>
    </row>
    <row r="342" spans="1:132" x14ac:dyDescent="0.2">
      <c r="A342" s="52" t="s">
        <v>19</v>
      </c>
      <c r="B342" s="49">
        <v>475.22830981999994</v>
      </c>
      <c r="C342" s="49">
        <v>563.07969442000001</v>
      </c>
      <c r="D342" s="49">
        <v>355.8964373</v>
      </c>
      <c r="E342" s="49">
        <v>547.5815811299999</v>
      </c>
      <c r="F342" s="49">
        <v>485.77197309000002</v>
      </c>
      <c r="G342" s="49">
        <v>348.55441557</v>
      </c>
      <c r="H342" s="49">
        <v>485.74441834000004</v>
      </c>
      <c r="I342" s="49">
        <v>520.89753412999994</v>
      </c>
      <c r="J342" s="49">
        <v>388.90455245999999</v>
      </c>
      <c r="K342" s="49">
        <v>482.33503049000001</v>
      </c>
      <c r="L342" s="49">
        <v>409.72676497999998</v>
      </c>
      <c r="M342" s="49">
        <v>506.8845604</v>
      </c>
      <c r="N342" s="49">
        <v>542.06428424000001</v>
      </c>
      <c r="O342" s="49">
        <v>613.77202857999998</v>
      </c>
      <c r="P342" s="49">
        <v>560.71554157999992</v>
      </c>
      <c r="Q342" s="49">
        <v>546.47259291</v>
      </c>
      <c r="R342" s="49">
        <v>554.81942991000005</v>
      </c>
      <c r="S342" s="49">
        <v>474.41599818999998</v>
      </c>
      <c r="T342" s="49">
        <v>370.84237149999996</v>
      </c>
      <c r="U342" s="49">
        <v>541.92570400999989</v>
      </c>
      <c r="V342" s="49">
        <v>395.31396344000001</v>
      </c>
      <c r="W342" s="49">
        <v>529.03857024000001</v>
      </c>
      <c r="X342" s="49">
        <v>450.18916193999996</v>
      </c>
      <c r="Y342" s="49">
        <v>443.78779433</v>
      </c>
      <c r="Z342" s="49">
        <v>330.59552386999997</v>
      </c>
      <c r="AA342" s="49">
        <v>435.60521662999997</v>
      </c>
      <c r="AB342" s="49">
        <v>474.79553553</v>
      </c>
      <c r="AC342" s="49">
        <v>457.02367349999997</v>
      </c>
      <c r="AD342" s="49">
        <v>366.32059225999996</v>
      </c>
      <c r="AE342" s="49">
        <v>345.21002765000003</v>
      </c>
      <c r="AF342" s="49">
        <v>367.12361763000001</v>
      </c>
      <c r="AG342" s="49">
        <v>345.45430721000002</v>
      </c>
      <c r="AH342" s="49">
        <v>524.53318318000004</v>
      </c>
      <c r="AI342" s="49">
        <v>432.10985903999995</v>
      </c>
      <c r="AJ342" s="49">
        <v>588.79628718999993</v>
      </c>
      <c r="AK342" s="49">
        <v>430.48631462000003</v>
      </c>
      <c r="AL342" s="49">
        <v>414.59383002999999</v>
      </c>
      <c r="AM342" s="49">
        <v>394.80517438000004</v>
      </c>
      <c r="AN342" s="49">
        <v>619.99493404999998</v>
      </c>
      <c r="AO342" s="49">
        <v>425.85562436999999</v>
      </c>
      <c r="AP342" s="49">
        <v>383.67799759000002</v>
      </c>
      <c r="AQ342" s="49">
        <v>309.77338771000001</v>
      </c>
      <c r="AR342" s="49">
        <v>423.90158228999996</v>
      </c>
      <c r="AS342" s="49">
        <v>349.00231674999998</v>
      </c>
      <c r="AT342" s="49">
        <v>493.14633792000001</v>
      </c>
      <c r="AU342" s="49">
        <v>457.19605616000001</v>
      </c>
      <c r="AV342" s="49">
        <v>456.15092800999997</v>
      </c>
      <c r="AW342" s="49">
        <v>390.81030099999998</v>
      </c>
      <c r="AX342" s="49">
        <v>410.63687039000001</v>
      </c>
      <c r="AY342" s="49">
        <v>442.79304931999997</v>
      </c>
      <c r="AZ342" s="49">
        <v>451.65312191999999</v>
      </c>
      <c r="BA342" s="49">
        <v>480.61419392999994</v>
      </c>
      <c r="BB342" s="49">
        <v>433.05800859999999</v>
      </c>
      <c r="BC342" s="49">
        <v>423.55676937999999</v>
      </c>
      <c r="BD342" s="49">
        <v>551.53908524000008</v>
      </c>
      <c r="BE342" s="49">
        <v>516.55529976000003</v>
      </c>
      <c r="BF342" s="49">
        <v>380.73738703000004</v>
      </c>
      <c r="BG342" s="49">
        <v>326.11145433000002</v>
      </c>
      <c r="BH342" s="49">
        <v>389.38579391999997</v>
      </c>
      <c r="BI342" s="49">
        <v>449.37291140999997</v>
      </c>
      <c r="BJ342" s="49">
        <v>472.84549808000008</v>
      </c>
      <c r="BK342" s="49">
        <v>470.69989807999997</v>
      </c>
      <c r="BL342" s="49">
        <v>399.77152775000002</v>
      </c>
      <c r="BM342" s="49">
        <v>421.41012694</v>
      </c>
      <c r="BN342" s="49">
        <v>318.11295030000002</v>
      </c>
      <c r="BO342" s="49">
        <v>313.66886778999998</v>
      </c>
      <c r="BP342" s="49">
        <v>363.22483355999998</v>
      </c>
      <c r="BQ342" s="49">
        <v>301.48935661999997</v>
      </c>
      <c r="BR342" s="49">
        <v>378.57440611999999</v>
      </c>
      <c r="BS342" s="49">
        <v>403.78278416000001</v>
      </c>
      <c r="BT342" s="49">
        <v>531.35967671999992</v>
      </c>
      <c r="BU342" s="49">
        <v>406.23592408000002</v>
      </c>
      <c r="BV342" s="49">
        <v>341.80984125999998</v>
      </c>
      <c r="BW342" s="49">
        <v>298.12162125000003</v>
      </c>
      <c r="BX342" s="49">
        <v>397.2562489</v>
      </c>
      <c r="BY342" s="49">
        <v>628.21405692000008</v>
      </c>
      <c r="BZ342" s="49">
        <v>561.02800938999997</v>
      </c>
      <c r="CA342" s="49">
        <v>479.44772784000003</v>
      </c>
      <c r="CB342" s="49">
        <v>469.47897446000002</v>
      </c>
      <c r="CC342" s="49">
        <v>426.54651314</v>
      </c>
      <c r="CD342" s="49">
        <v>474.07205271999999</v>
      </c>
      <c r="CE342" s="49">
        <v>420.27458848999999</v>
      </c>
      <c r="CF342" s="49">
        <v>443.30409942999995</v>
      </c>
      <c r="CG342" s="49">
        <v>496.94389345000002</v>
      </c>
      <c r="CH342" s="49">
        <v>492.06185959000004</v>
      </c>
      <c r="CI342" s="49">
        <v>405.45691830999999</v>
      </c>
      <c r="CJ342" s="49">
        <v>452.98449249000004</v>
      </c>
      <c r="CK342" s="49">
        <v>411.36776086999998</v>
      </c>
      <c r="CL342" s="49">
        <v>470.81010531000004</v>
      </c>
      <c r="CM342" s="49">
        <v>401.18048512000001</v>
      </c>
      <c r="CN342" s="49">
        <v>333.18298978999997</v>
      </c>
      <c r="CO342" s="49">
        <v>350.06358804000001</v>
      </c>
      <c r="CP342" s="49">
        <v>327.82613637999998</v>
      </c>
      <c r="CQ342" s="49">
        <v>349.63653891000001</v>
      </c>
      <c r="CR342" s="49">
        <v>440.29063156999996</v>
      </c>
      <c r="CS342" s="49">
        <v>449.70471099000002</v>
      </c>
      <c r="CT342" s="49">
        <v>347.59420298999999</v>
      </c>
      <c r="CU342" s="49">
        <v>380.58338560000004</v>
      </c>
      <c r="CV342" s="49">
        <v>377.76728727</v>
      </c>
      <c r="CW342" s="49">
        <v>563.91426142</v>
      </c>
      <c r="CX342" s="49">
        <v>414.02594428999998</v>
      </c>
      <c r="CY342" s="49">
        <v>432.44514105999997</v>
      </c>
      <c r="CZ342" s="49">
        <v>567.24691399999995</v>
      </c>
      <c r="DA342" s="49">
        <v>368.53921852000002</v>
      </c>
      <c r="DB342" s="49">
        <v>421.23316016000001</v>
      </c>
      <c r="DC342" s="49">
        <v>486.81836420000002</v>
      </c>
      <c r="DD342" s="49">
        <v>540.01396937000004</v>
      </c>
      <c r="DE342" s="49">
        <v>515.96091952999996</v>
      </c>
      <c r="DF342" s="49">
        <v>436.89256929000004</v>
      </c>
      <c r="DG342" s="49">
        <v>396.66396566999998</v>
      </c>
      <c r="DH342" s="49">
        <v>528.99932364999995</v>
      </c>
      <c r="DI342" s="49">
        <v>710.95628592000003</v>
      </c>
      <c r="DJ342" s="49">
        <v>607.32178840000006</v>
      </c>
      <c r="DK342" s="49">
        <v>547.46533038999996</v>
      </c>
      <c r="DL342" s="49">
        <v>472.12454075999995</v>
      </c>
      <c r="DM342" s="49">
        <v>506.94815683000002</v>
      </c>
      <c r="DN342" s="49">
        <v>529.01858077999998</v>
      </c>
      <c r="DO342" s="49">
        <v>482.64691680999999</v>
      </c>
      <c r="DP342" s="49">
        <v>365.95469191000007</v>
      </c>
      <c r="DQ342" s="49">
        <v>477.97300039999999</v>
      </c>
      <c r="DR342" s="49">
        <v>454.31791023</v>
      </c>
      <c r="DS342" s="49">
        <v>373.98446696000002</v>
      </c>
      <c r="DT342" s="49">
        <v>303.92320846999996</v>
      </c>
      <c r="DU342" s="49">
        <v>306.55693816999997</v>
      </c>
      <c r="DV342" s="49">
        <v>343.47552507</v>
      </c>
      <c r="DW342" s="49">
        <v>369.18059939</v>
      </c>
      <c r="DX342" s="49">
        <v>412.39368508000001</v>
      </c>
      <c r="DY342" s="49">
        <v>454.24055456999997</v>
      </c>
      <c r="DZ342" s="49">
        <v>377.78601258999998</v>
      </c>
      <c r="EA342" s="49">
        <v>372.74035003</v>
      </c>
      <c r="EB342" s="49">
        <v>383.80374287000001</v>
      </c>
    </row>
    <row r="343" spans="1:132" x14ac:dyDescent="0.2">
      <c r="A343" s="52" t="s">
        <v>20</v>
      </c>
      <c r="B343" s="49">
        <v>841.60006847999989</v>
      </c>
      <c r="C343" s="49">
        <v>651.76608642999997</v>
      </c>
      <c r="D343" s="49">
        <v>675.87329748000002</v>
      </c>
      <c r="E343" s="49">
        <v>689.94238218999999</v>
      </c>
      <c r="F343" s="49">
        <v>576.02295935000006</v>
      </c>
      <c r="G343" s="49">
        <v>606.03604335</v>
      </c>
      <c r="H343" s="49">
        <v>758.93630381000003</v>
      </c>
      <c r="I343" s="49">
        <v>613.30450163</v>
      </c>
      <c r="J343" s="49">
        <v>423.14886049999996</v>
      </c>
      <c r="K343" s="49">
        <v>569.15537974999995</v>
      </c>
      <c r="L343" s="49">
        <v>465.58668503000001</v>
      </c>
      <c r="M343" s="49">
        <v>535.33321079999996</v>
      </c>
      <c r="N343" s="49">
        <v>786.6704129100001</v>
      </c>
      <c r="O343" s="49">
        <v>1107.07457221</v>
      </c>
      <c r="P343" s="49">
        <v>368.51036750000003</v>
      </c>
      <c r="Q343" s="49">
        <v>593.55426889</v>
      </c>
      <c r="R343" s="49">
        <v>670.40818190999994</v>
      </c>
      <c r="S343" s="49">
        <v>648.33925042999999</v>
      </c>
      <c r="T343" s="49">
        <v>501.90672232999998</v>
      </c>
      <c r="U343" s="49">
        <v>630.87767657999996</v>
      </c>
      <c r="V343" s="49">
        <v>693.11028888999999</v>
      </c>
      <c r="W343" s="49">
        <v>697.25812724999992</v>
      </c>
      <c r="X343" s="49">
        <v>784.44404711000004</v>
      </c>
      <c r="Y343" s="49">
        <v>732.29804781999997</v>
      </c>
      <c r="Z343" s="49">
        <v>483.02978686</v>
      </c>
      <c r="AA343" s="49">
        <v>633.69445715000006</v>
      </c>
      <c r="AB343" s="49">
        <v>422.03910042999996</v>
      </c>
      <c r="AC343" s="49">
        <v>573.37841954999999</v>
      </c>
      <c r="AD343" s="49">
        <v>530.76575823999997</v>
      </c>
      <c r="AE343" s="49">
        <v>632.15903866999997</v>
      </c>
      <c r="AF343" s="49">
        <v>689.01284090000001</v>
      </c>
      <c r="AG343" s="49">
        <v>576.07138989000009</v>
      </c>
      <c r="AH343" s="49">
        <v>907.15111318999993</v>
      </c>
      <c r="AI343" s="49">
        <v>544.57768567000005</v>
      </c>
      <c r="AJ343" s="49">
        <v>838.04496240999993</v>
      </c>
      <c r="AK343" s="49">
        <v>603.31374298000003</v>
      </c>
      <c r="AL343" s="49">
        <v>607.77156786</v>
      </c>
      <c r="AM343" s="49">
        <v>478.90779837000002</v>
      </c>
      <c r="AN343" s="49">
        <v>505.96084079000002</v>
      </c>
      <c r="AO343" s="49">
        <v>665.19168038999999</v>
      </c>
      <c r="AP343" s="49">
        <v>753.52221014999998</v>
      </c>
      <c r="AQ343" s="49">
        <v>475.21178809000003</v>
      </c>
      <c r="AR343" s="49">
        <v>571.49693153999999</v>
      </c>
      <c r="AS343" s="49">
        <v>774.72530495000001</v>
      </c>
      <c r="AT343" s="49">
        <v>653.24864505000005</v>
      </c>
      <c r="AU343" s="49">
        <v>782.81935822000003</v>
      </c>
      <c r="AV343" s="49">
        <v>508.84137800000002</v>
      </c>
      <c r="AW343" s="49">
        <v>699.57596491000004</v>
      </c>
      <c r="AX343" s="49">
        <v>627.51228336999998</v>
      </c>
      <c r="AY343" s="49">
        <v>796.78465193</v>
      </c>
      <c r="AZ343" s="49">
        <v>650.43295553999997</v>
      </c>
      <c r="BA343" s="49">
        <v>684.39449773000001</v>
      </c>
      <c r="BB343" s="49">
        <v>591.56832958999996</v>
      </c>
      <c r="BC343" s="49">
        <v>703.67257788000006</v>
      </c>
      <c r="BD343" s="49">
        <v>630.17667876999997</v>
      </c>
      <c r="BE343" s="49">
        <v>646.07341668000004</v>
      </c>
      <c r="BF343" s="49">
        <v>491.80677304999995</v>
      </c>
      <c r="BG343" s="49">
        <v>687.81401120999999</v>
      </c>
      <c r="BH343" s="49">
        <v>705.37120346000006</v>
      </c>
      <c r="BI343" s="49">
        <v>581.55912390000003</v>
      </c>
      <c r="BJ343" s="49">
        <v>674.43974778000006</v>
      </c>
      <c r="BK343" s="49">
        <v>612.63867336999999</v>
      </c>
      <c r="BL343" s="49">
        <v>699.91856445000008</v>
      </c>
      <c r="BM343" s="49">
        <v>546.90557489000003</v>
      </c>
      <c r="BN343" s="49">
        <v>583.85595669999998</v>
      </c>
      <c r="BO343" s="49">
        <v>757.64873700999999</v>
      </c>
      <c r="BP343" s="49">
        <v>675.96443694000004</v>
      </c>
      <c r="BQ343" s="49">
        <v>588.47660685000005</v>
      </c>
      <c r="BR343" s="49">
        <v>653.22437683999999</v>
      </c>
      <c r="BS343" s="49">
        <v>549.87665902000003</v>
      </c>
      <c r="BT343" s="49">
        <v>712.76606951999997</v>
      </c>
      <c r="BU343" s="49">
        <v>733.59334560000002</v>
      </c>
      <c r="BV343" s="49">
        <v>649.32896614000003</v>
      </c>
      <c r="BW343" s="49">
        <v>506.64605520999999</v>
      </c>
      <c r="BX343" s="49">
        <v>484.06207827000003</v>
      </c>
      <c r="BY343" s="49">
        <v>554.00066677999996</v>
      </c>
      <c r="BZ343" s="49">
        <v>574.25392558999999</v>
      </c>
      <c r="CA343" s="49">
        <v>572.83961277000003</v>
      </c>
      <c r="CB343" s="49">
        <v>821.46960418000003</v>
      </c>
      <c r="CC343" s="49">
        <v>587.66913479999994</v>
      </c>
      <c r="CD343" s="49">
        <v>790.20743544000004</v>
      </c>
      <c r="CE343" s="49">
        <v>460.06056751</v>
      </c>
      <c r="CF343" s="49">
        <v>698.20053426999993</v>
      </c>
      <c r="CG343" s="49">
        <v>438.76400835000004</v>
      </c>
      <c r="CH343" s="49">
        <v>606.10411606000002</v>
      </c>
      <c r="CI343" s="49">
        <v>563.43878309000002</v>
      </c>
      <c r="CJ343" s="49">
        <v>573.90754773999993</v>
      </c>
      <c r="CK343" s="49">
        <v>596.17766333999998</v>
      </c>
      <c r="CL343" s="49">
        <v>593.01246803000004</v>
      </c>
      <c r="CM343" s="49">
        <v>541.32265484000004</v>
      </c>
      <c r="CN343" s="49">
        <v>631.77231447000008</v>
      </c>
      <c r="CO343" s="49">
        <v>437.61216132000004</v>
      </c>
      <c r="CP343" s="49">
        <v>745.23973724000007</v>
      </c>
      <c r="CQ343" s="49">
        <v>645.15213971000003</v>
      </c>
      <c r="CR343" s="49">
        <v>465.79527841999999</v>
      </c>
      <c r="CS343" s="49">
        <v>536.91185713999994</v>
      </c>
      <c r="CT343" s="49">
        <v>608.26993345999995</v>
      </c>
      <c r="CU343" s="49">
        <v>512.48299080000004</v>
      </c>
      <c r="CV343" s="49">
        <v>761.14572717999999</v>
      </c>
      <c r="CW343" s="49">
        <v>688.07508269000004</v>
      </c>
      <c r="CX343" s="49">
        <v>859.64749957000004</v>
      </c>
      <c r="CY343" s="49">
        <v>617.56502044000001</v>
      </c>
      <c r="CZ343" s="49">
        <v>619.78233623000006</v>
      </c>
      <c r="DA343" s="49">
        <v>631.91888403999997</v>
      </c>
      <c r="DB343" s="49">
        <v>688.81419518000007</v>
      </c>
      <c r="DC343" s="49">
        <v>778.88005982999994</v>
      </c>
      <c r="DD343" s="49">
        <v>528.5940488</v>
      </c>
      <c r="DE343" s="49">
        <v>574.71650288000001</v>
      </c>
      <c r="DF343" s="49">
        <v>849.86625826</v>
      </c>
      <c r="DG343" s="49">
        <v>506.82807137999998</v>
      </c>
      <c r="DH343" s="49">
        <v>731.20530922</v>
      </c>
      <c r="DI343" s="49">
        <v>596.27441107000004</v>
      </c>
      <c r="DJ343" s="49">
        <v>744.35427148999997</v>
      </c>
      <c r="DK343" s="49">
        <v>922.21522154000013</v>
      </c>
      <c r="DL343" s="49">
        <v>565.77135954999994</v>
      </c>
      <c r="DM343" s="49">
        <v>654.66093635000004</v>
      </c>
      <c r="DN343" s="49">
        <v>801.62583782000002</v>
      </c>
      <c r="DO343" s="49">
        <v>556.27637347999996</v>
      </c>
      <c r="DP343" s="49">
        <v>611.32388657000001</v>
      </c>
      <c r="DQ343" s="49">
        <v>542.26115682</v>
      </c>
      <c r="DR343" s="49">
        <v>588.22758264000004</v>
      </c>
      <c r="DS343" s="49">
        <v>658.76012270000001</v>
      </c>
      <c r="DT343" s="49">
        <v>640.03246637000007</v>
      </c>
      <c r="DU343" s="49">
        <v>557.57020005000004</v>
      </c>
      <c r="DV343" s="49">
        <v>800.95491487999993</v>
      </c>
      <c r="DW343" s="49">
        <v>482.01033117000003</v>
      </c>
      <c r="DX343" s="49">
        <v>729.45818174999999</v>
      </c>
      <c r="DY343" s="49">
        <v>464.83573812999998</v>
      </c>
      <c r="DZ343" s="49">
        <v>647.17636141000003</v>
      </c>
      <c r="EA343" s="49">
        <v>496.85786799000005</v>
      </c>
      <c r="EB343" s="49">
        <v>665.91837722000002</v>
      </c>
    </row>
    <row r="344" spans="1:132" x14ac:dyDescent="0.2">
      <c r="A344" s="52" t="s">
        <v>21</v>
      </c>
      <c r="B344" s="49">
        <v>1355.77358327</v>
      </c>
      <c r="C344" s="49">
        <v>1551.4788506699999</v>
      </c>
      <c r="D344" s="49">
        <v>1099.2948686099999</v>
      </c>
      <c r="E344" s="49">
        <v>1412.8245973200001</v>
      </c>
      <c r="F344" s="49">
        <v>1585.52603589</v>
      </c>
      <c r="G344" s="49">
        <v>1624.50926789</v>
      </c>
      <c r="H344" s="49">
        <v>1600.88299125</v>
      </c>
      <c r="I344" s="49">
        <v>1323.3719123800001</v>
      </c>
      <c r="J344" s="49">
        <v>1473.4517946599999</v>
      </c>
      <c r="K344" s="49">
        <v>1308.5432962700002</v>
      </c>
      <c r="L344" s="49">
        <v>1365.0303320200001</v>
      </c>
      <c r="M344" s="49">
        <v>1543.3205832000001</v>
      </c>
      <c r="N344" s="49">
        <v>1659.3459126500002</v>
      </c>
      <c r="O344" s="49">
        <v>1505.6811890700001</v>
      </c>
      <c r="P344" s="49">
        <v>1628.5014329400001</v>
      </c>
      <c r="Q344" s="49">
        <v>1736.2379993100001</v>
      </c>
      <c r="R344" s="49">
        <v>1596.0827314100002</v>
      </c>
      <c r="S344" s="49">
        <v>1638.8371740699999</v>
      </c>
      <c r="T344" s="49">
        <v>1628.58484993</v>
      </c>
      <c r="U344" s="49">
        <v>1377.5417570300001</v>
      </c>
      <c r="V344" s="49">
        <v>1455.5444038600001</v>
      </c>
      <c r="W344" s="49">
        <v>1592.6750261299999</v>
      </c>
      <c r="X344" s="49">
        <v>1475.3488594199998</v>
      </c>
      <c r="Y344" s="49">
        <v>1541.8828366600001</v>
      </c>
      <c r="Z344" s="49">
        <v>1583.9266914499999</v>
      </c>
      <c r="AA344" s="49">
        <v>1604.57455469</v>
      </c>
      <c r="AB344" s="49">
        <v>1594.54406064</v>
      </c>
      <c r="AC344" s="49">
        <v>1587.6320162500001</v>
      </c>
      <c r="AD344" s="49">
        <v>1547.59953245</v>
      </c>
      <c r="AE344" s="49">
        <v>1541.7551780199999</v>
      </c>
      <c r="AF344" s="49">
        <v>1405.98416144</v>
      </c>
      <c r="AG344" s="49">
        <v>1587.8661750399999</v>
      </c>
      <c r="AH344" s="49">
        <v>1588.04936963</v>
      </c>
      <c r="AI344" s="49">
        <v>1186.2051975700001</v>
      </c>
      <c r="AJ344" s="49">
        <v>1391.0006360499999</v>
      </c>
      <c r="AK344" s="49">
        <v>1182.4234250100001</v>
      </c>
      <c r="AL344" s="49">
        <v>1328.85309983</v>
      </c>
      <c r="AM344" s="49">
        <v>1253.4984252499999</v>
      </c>
      <c r="AN344" s="49">
        <v>1711.3496568100002</v>
      </c>
      <c r="AO344" s="49">
        <v>1499.2638593700001</v>
      </c>
      <c r="AP344" s="49">
        <v>1516.3536808899999</v>
      </c>
      <c r="AQ344" s="49">
        <v>1502.38927719</v>
      </c>
      <c r="AR344" s="49">
        <v>1566.7313943899999</v>
      </c>
      <c r="AS344" s="49">
        <v>1354.8616871899999</v>
      </c>
      <c r="AT344" s="49">
        <v>1814.4214990299999</v>
      </c>
      <c r="AU344" s="49">
        <v>1932.7789620399999</v>
      </c>
      <c r="AV344" s="49">
        <v>1574.4218467300002</v>
      </c>
      <c r="AW344" s="49">
        <v>1623.74479247</v>
      </c>
      <c r="AX344" s="49">
        <v>1438.6093434500001</v>
      </c>
      <c r="AY344" s="49">
        <v>1707.8606442800001</v>
      </c>
      <c r="AZ344" s="49">
        <v>1687.6125161299999</v>
      </c>
      <c r="BA344" s="49">
        <v>1651.39655189</v>
      </c>
      <c r="BB344" s="49">
        <v>1712.8516360399999</v>
      </c>
      <c r="BC344" s="49">
        <v>1649.0236688</v>
      </c>
      <c r="BD344" s="49">
        <v>1488.1416972500001</v>
      </c>
      <c r="BE344" s="49">
        <v>1853.1145572200001</v>
      </c>
      <c r="BF344" s="49">
        <v>1578.4813331399998</v>
      </c>
      <c r="BG344" s="49">
        <v>1667.10917187</v>
      </c>
      <c r="BH344" s="49">
        <v>1439.8680849700002</v>
      </c>
      <c r="BI344" s="49">
        <v>1743.7757382100001</v>
      </c>
      <c r="BJ344" s="49">
        <v>1867.5789859000001</v>
      </c>
      <c r="BK344" s="49">
        <v>1828.5543185500001</v>
      </c>
      <c r="BL344" s="49">
        <v>1579.2440472100002</v>
      </c>
      <c r="BM344" s="49">
        <v>1675.36490508</v>
      </c>
      <c r="BN344" s="49">
        <v>1822.8489559</v>
      </c>
      <c r="BO344" s="49">
        <v>1376.5891964699999</v>
      </c>
      <c r="BP344" s="49">
        <v>1636.89889391</v>
      </c>
      <c r="BQ344" s="49">
        <v>1563.5046250099999</v>
      </c>
      <c r="BR344" s="49">
        <v>1832.4155728799999</v>
      </c>
      <c r="BS344" s="49">
        <v>1635.9297980800002</v>
      </c>
      <c r="BT344" s="49">
        <v>1164.0145684700001</v>
      </c>
      <c r="BU344" s="49">
        <v>1525.4038285699999</v>
      </c>
      <c r="BV344" s="49">
        <v>1674.1189462799998</v>
      </c>
      <c r="BW344" s="49">
        <v>1399.6335933400001</v>
      </c>
      <c r="BX344" s="49">
        <v>1571.94569391</v>
      </c>
      <c r="BY344" s="49">
        <v>1464.69968092</v>
      </c>
      <c r="BZ344" s="49">
        <v>1435.5293333299999</v>
      </c>
      <c r="CA344" s="49">
        <v>1846.4270148199998</v>
      </c>
      <c r="CB344" s="49">
        <v>1655.25918387</v>
      </c>
      <c r="CC344" s="49">
        <v>1628.3355039799999</v>
      </c>
      <c r="CD344" s="49">
        <v>1759.65469635</v>
      </c>
      <c r="CE344" s="49">
        <v>1406.3688015600001</v>
      </c>
      <c r="CF344" s="49">
        <v>1543.9755683999999</v>
      </c>
      <c r="CG344" s="49">
        <v>1761.85028672</v>
      </c>
      <c r="CH344" s="49">
        <v>1532.8128174799999</v>
      </c>
      <c r="CI344" s="49">
        <v>1348.47384889</v>
      </c>
      <c r="CJ344" s="49">
        <v>1611.35248458</v>
      </c>
      <c r="CK344" s="49">
        <v>1584.8230941699999</v>
      </c>
      <c r="CL344" s="49">
        <v>1605.9655891100001</v>
      </c>
      <c r="CM344" s="49">
        <v>1559.39325487</v>
      </c>
      <c r="CN344" s="49">
        <v>1362.4632932100001</v>
      </c>
      <c r="CO344" s="49">
        <v>1453.4598351</v>
      </c>
      <c r="CP344" s="49">
        <v>1496.6862811599999</v>
      </c>
      <c r="CQ344" s="49">
        <v>1545.3813683799999</v>
      </c>
      <c r="CR344" s="49">
        <v>1815.6634415099998</v>
      </c>
      <c r="CS344" s="49">
        <v>1726.8136859000001</v>
      </c>
      <c r="CT344" s="49">
        <v>1753.2811539200002</v>
      </c>
      <c r="CU344" s="49">
        <v>2127.9799505999999</v>
      </c>
      <c r="CV344" s="49">
        <v>1801.40516432</v>
      </c>
      <c r="CW344" s="49">
        <v>1450.5987237899999</v>
      </c>
      <c r="CX344" s="49">
        <v>1176.11304045</v>
      </c>
      <c r="CY344" s="49">
        <v>1533.4441360400001</v>
      </c>
      <c r="CZ344" s="49">
        <v>1329.3204241200001</v>
      </c>
      <c r="DA344" s="49">
        <v>1364.11574918</v>
      </c>
      <c r="DB344" s="49">
        <v>1501.2682466799999</v>
      </c>
      <c r="DC344" s="49">
        <v>1466.81068624</v>
      </c>
      <c r="DD344" s="49">
        <v>1694.5945205100002</v>
      </c>
      <c r="DE344" s="49">
        <v>1293.4453374899999</v>
      </c>
      <c r="DF344" s="49">
        <v>1485.5288940799999</v>
      </c>
      <c r="DG344" s="49">
        <v>1545.8438441000001</v>
      </c>
      <c r="DH344" s="49">
        <v>1550.9230576700002</v>
      </c>
      <c r="DI344" s="49">
        <v>1698.9277022900001</v>
      </c>
      <c r="DJ344" s="49">
        <v>1697.6063955</v>
      </c>
      <c r="DK344" s="49">
        <v>1435.2756276800001</v>
      </c>
      <c r="DL344" s="49">
        <v>1853.6336606899999</v>
      </c>
      <c r="DM344" s="49">
        <v>1860.6071919799999</v>
      </c>
      <c r="DN344" s="49">
        <v>1980.12718857</v>
      </c>
      <c r="DO344" s="49">
        <v>1743.9022485800001</v>
      </c>
      <c r="DP344" s="49">
        <v>1489.52139154</v>
      </c>
      <c r="DQ344" s="49">
        <v>1405.75977764</v>
      </c>
      <c r="DR344" s="49">
        <v>1496.7697565999999</v>
      </c>
      <c r="DS344" s="49">
        <v>1653.7870893900001</v>
      </c>
      <c r="DT344" s="49">
        <v>1733.6418547200001</v>
      </c>
      <c r="DU344" s="49">
        <v>1744.54086119</v>
      </c>
      <c r="DV344" s="49">
        <v>1661.9865852099999</v>
      </c>
      <c r="DW344" s="49">
        <v>1572.1889738100001</v>
      </c>
      <c r="DX344" s="49">
        <v>1984.45431317</v>
      </c>
      <c r="DY344" s="49">
        <v>1820.52547906</v>
      </c>
      <c r="DZ344" s="49">
        <v>1921.42376074</v>
      </c>
      <c r="EA344" s="49">
        <v>1547.5135642400001</v>
      </c>
      <c r="EB344" s="49">
        <v>1665.86082455</v>
      </c>
    </row>
    <row r="345" spans="1:132" x14ac:dyDescent="0.2">
      <c r="A345" s="52" t="s">
        <v>22</v>
      </c>
      <c r="B345" s="49">
        <v>888.61806717999991</v>
      </c>
      <c r="C345" s="49">
        <v>830.92450637000002</v>
      </c>
      <c r="D345" s="49">
        <v>857.13808670999993</v>
      </c>
      <c r="E345" s="49">
        <v>928.93786143</v>
      </c>
      <c r="F345" s="49">
        <v>860.46710922</v>
      </c>
      <c r="G345" s="49">
        <v>762.97442144000001</v>
      </c>
      <c r="H345" s="49">
        <v>934.01602388000003</v>
      </c>
      <c r="I345" s="49">
        <v>1102.47846261</v>
      </c>
      <c r="J345" s="49">
        <v>813.99687305999998</v>
      </c>
      <c r="K345" s="49">
        <v>1050.5142101500001</v>
      </c>
      <c r="L345" s="49">
        <v>781.05430796999997</v>
      </c>
      <c r="M345" s="49">
        <v>972.16312990999995</v>
      </c>
      <c r="N345" s="49">
        <v>1196.7302345200001</v>
      </c>
      <c r="O345" s="49">
        <v>1016.02520133</v>
      </c>
      <c r="P345" s="49">
        <v>1115.19798206</v>
      </c>
      <c r="Q345" s="49">
        <v>1200.1301378999999</v>
      </c>
      <c r="R345" s="49">
        <v>1117.35052425</v>
      </c>
      <c r="S345" s="49">
        <v>1204.2610143100001</v>
      </c>
      <c r="T345" s="49">
        <v>1285.84468866</v>
      </c>
      <c r="U345" s="49">
        <v>1528.9544455800001</v>
      </c>
      <c r="V345" s="49">
        <v>1102.28282433</v>
      </c>
      <c r="W345" s="49">
        <v>1485.72273698</v>
      </c>
      <c r="X345" s="49">
        <v>1271.68578462</v>
      </c>
      <c r="Y345" s="49">
        <v>986.28938783000001</v>
      </c>
      <c r="Z345" s="49">
        <v>1244.37260926</v>
      </c>
      <c r="AA345" s="49">
        <v>1098.75518919</v>
      </c>
      <c r="AB345" s="49">
        <v>1098.79814852</v>
      </c>
      <c r="AC345" s="49">
        <v>1279.50052267</v>
      </c>
      <c r="AD345" s="49">
        <v>1297.4339599499999</v>
      </c>
      <c r="AE345" s="49">
        <v>1187.02210324</v>
      </c>
      <c r="AF345" s="49">
        <v>1364.48676763</v>
      </c>
      <c r="AG345" s="49">
        <v>999.05531070999996</v>
      </c>
      <c r="AH345" s="49">
        <v>698.40094054999997</v>
      </c>
      <c r="AI345" s="49">
        <v>714.05395434999991</v>
      </c>
      <c r="AJ345" s="49">
        <v>796.85024510999995</v>
      </c>
      <c r="AK345" s="49">
        <v>365.20270949999997</v>
      </c>
      <c r="AL345" s="49">
        <v>910.43552466000006</v>
      </c>
      <c r="AM345" s="49">
        <v>1097.3595673299999</v>
      </c>
      <c r="AN345" s="49">
        <v>734.08250472999998</v>
      </c>
      <c r="AO345" s="49">
        <v>1009.0597417500001</v>
      </c>
      <c r="AP345" s="49">
        <v>1040.3221627799999</v>
      </c>
      <c r="AQ345" s="49">
        <v>865.5530678099999</v>
      </c>
      <c r="AR345" s="49">
        <v>913.96035344999996</v>
      </c>
      <c r="AS345" s="49">
        <v>1001.31289723</v>
      </c>
      <c r="AT345" s="49">
        <v>1055.8078347000001</v>
      </c>
      <c r="AU345" s="49">
        <v>1310.8616860100001</v>
      </c>
      <c r="AV345" s="49">
        <v>994.10595441000009</v>
      </c>
      <c r="AW345" s="49">
        <v>1169.56151256</v>
      </c>
      <c r="AX345" s="49">
        <v>908.21600540999998</v>
      </c>
      <c r="AY345" s="49">
        <v>1321.47038161</v>
      </c>
      <c r="AZ345" s="49">
        <v>1251.9420623399999</v>
      </c>
      <c r="BA345" s="49">
        <v>1162.78996347</v>
      </c>
      <c r="BB345" s="49">
        <v>991.87589115999992</v>
      </c>
      <c r="BC345" s="49">
        <v>1421.9665288800002</v>
      </c>
      <c r="BD345" s="49">
        <v>1422.0361524</v>
      </c>
      <c r="BE345" s="49">
        <v>1321.16472415</v>
      </c>
      <c r="BF345" s="49">
        <v>1229.3653135499999</v>
      </c>
      <c r="BG345" s="49">
        <v>1271.5201704400001</v>
      </c>
      <c r="BH345" s="49">
        <v>1165.5104382</v>
      </c>
      <c r="BI345" s="49">
        <v>1190.9827655300001</v>
      </c>
      <c r="BJ345" s="49">
        <v>1141.2334309</v>
      </c>
      <c r="BK345" s="49">
        <v>1017.3154710599999</v>
      </c>
      <c r="BL345" s="49">
        <v>1230.5921365199999</v>
      </c>
      <c r="BM345" s="49">
        <v>997.43294414999991</v>
      </c>
      <c r="BN345" s="49">
        <v>1140.3764654000001</v>
      </c>
      <c r="BO345" s="49">
        <v>666.20026886999995</v>
      </c>
      <c r="BP345" s="49">
        <v>722.75785317999998</v>
      </c>
      <c r="BQ345" s="49">
        <v>658.57973259999994</v>
      </c>
      <c r="BR345" s="49">
        <v>801.37571007999998</v>
      </c>
      <c r="BS345" s="49">
        <v>954.20941328000004</v>
      </c>
      <c r="BT345" s="49">
        <v>887.06184970000004</v>
      </c>
      <c r="BU345" s="49">
        <v>941.68898131000003</v>
      </c>
      <c r="BV345" s="49">
        <v>1204.7952578300001</v>
      </c>
      <c r="BW345" s="49">
        <v>977.45400774000007</v>
      </c>
      <c r="BX345" s="49">
        <v>958.07951881999998</v>
      </c>
      <c r="BY345" s="49">
        <v>841.90229613000008</v>
      </c>
      <c r="BZ345" s="49">
        <v>924.14060440999992</v>
      </c>
      <c r="CA345" s="49">
        <v>926.90776475000007</v>
      </c>
      <c r="CB345" s="49">
        <v>1119.6531338899999</v>
      </c>
      <c r="CC345" s="49">
        <v>1107.49071426</v>
      </c>
      <c r="CD345" s="49">
        <v>1192.54291382</v>
      </c>
      <c r="CE345" s="49">
        <v>1163.25488797</v>
      </c>
      <c r="CF345" s="49">
        <v>1045.41796447</v>
      </c>
      <c r="CG345" s="49">
        <v>1552.29342395</v>
      </c>
      <c r="CH345" s="49">
        <v>1152.8274362899999</v>
      </c>
      <c r="CI345" s="49">
        <v>1279.3011062800001</v>
      </c>
      <c r="CJ345" s="49">
        <v>1272.1480434300001</v>
      </c>
      <c r="CK345" s="49">
        <v>1382.6730613099999</v>
      </c>
      <c r="CL345" s="49">
        <v>1132.4608098399999</v>
      </c>
      <c r="CM345" s="49">
        <v>1123.0015854400001</v>
      </c>
      <c r="CN345" s="49">
        <v>1287.65691698</v>
      </c>
      <c r="CO345" s="49">
        <v>994.51118814000006</v>
      </c>
      <c r="CP345" s="49">
        <v>1375.5006243600001</v>
      </c>
      <c r="CQ345" s="49">
        <v>1037.0914440199999</v>
      </c>
      <c r="CR345" s="49">
        <v>1276.9634095199999</v>
      </c>
      <c r="CS345" s="49">
        <v>1171.0725666200001</v>
      </c>
      <c r="CT345" s="49">
        <v>1226.8621415299999</v>
      </c>
      <c r="CU345" s="49">
        <v>1124.2120248000001</v>
      </c>
      <c r="CV345" s="49">
        <v>696.22707610999998</v>
      </c>
      <c r="CW345" s="49">
        <v>817.93608659999995</v>
      </c>
      <c r="CX345" s="49">
        <v>631.69101784999998</v>
      </c>
      <c r="CY345" s="49">
        <v>616.13279824000006</v>
      </c>
      <c r="CZ345" s="49">
        <v>1244.84413307</v>
      </c>
      <c r="DA345" s="49">
        <v>901.36554778999994</v>
      </c>
      <c r="DB345" s="49">
        <v>991.22219367000002</v>
      </c>
      <c r="DC345" s="49">
        <v>898.65220434000003</v>
      </c>
      <c r="DD345" s="49">
        <v>975.98161316999995</v>
      </c>
      <c r="DE345" s="49">
        <v>831.58364520999999</v>
      </c>
      <c r="DF345" s="49">
        <v>1214.6355796299999</v>
      </c>
      <c r="DG345" s="49">
        <v>963.69505767999999</v>
      </c>
      <c r="DH345" s="49">
        <v>899.09574857999996</v>
      </c>
      <c r="DI345" s="49">
        <v>1422.8486253200001</v>
      </c>
      <c r="DJ345" s="49">
        <v>788.61043053000003</v>
      </c>
      <c r="DK345" s="49">
        <v>1280.5278457100001</v>
      </c>
      <c r="DL345" s="49">
        <v>993.74457353000003</v>
      </c>
      <c r="DM345" s="49">
        <v>1399.6718143000001</v>
      </c>
      <c r="DN345" s="49">
        <v>1306.03855507</v>
      </c>
      <c r="DO345" s="49">
        <v>1208.8913037</v>
      </c>
      <c r="DP345" s="49">
        <v>1272.7502224499999</v>
      </c>
      <c r="DQ345" s="49">
        <v>1143.03211569</v>
      </c>
      <c r="DR345" s="49">
        <v>1227.81225621</v>
      </c>
      <c r="DS345" s="49">
        <v>1226.6753570799999</v>
      </c>
      <c r="DT345" s="49">
        <v>1359.9401819299999</v>
      </c>
      <c r="DU345" s="49">
        <v>1417.5751708500002</v>
      </c>
      <c r="DV345" s="49">
        <v>1395.2510538000001</v>
      </c>
      <c r="DW345" s="49">
        <v>1161.9433442099999</v>
      </c>
      <c r="DX345" s="49">
        <v>1261.02858339</v>
      </c>
      <c r="DY345" s="49">
        <v>1295.40574081</v>
      </c>
      <c r="DZ345" s="49">
        <v>1240.98888485</v>
      </c>
      <c r="EA345" s="49">
        <v>1292.4252224300001</v>
      </c>
      <c r="EB345" s="49">
        <v>1191.6981044700001</v>
      </c>
    </row>
    <row r="346" spans="1:132" x14ac:dyDescent="0.2">
      <c r="A346" s="52" t="s">
        <v>23</v>
      </c>
      <c r="B346" s="49">
        <v>1834.6998822099999</v>
      </c>
      <c r="C346" s="49">
        <v>1595.2940521800001</v>
      </c>
      <c r="D346" s="49">
        <v>1702.5175220699998</v>
      </c>
      <c r="E346" s="49">
        <v>2023.42709773</v>
      </c>
      <c r="F346" s="49">
        <v>1803.8985328200001</v>
      </c>
      <c r="G346" s="49">
        <v>1849.7906275400001</v>
      </c>
      <c r="H346" s="49">
        <v>2143.54581521</v>
      </c>
      <c r="I346" s="49">
        <v>2350.3186969899998</v>
      </c>
      <c r="J346" s="49">
        <v>1899.9708404400001</v>
      </c>
      <c r="K346" s="49">
        <v>1888.24009305</v>
      </c>
      <c r="L346" s="49">
        <v>2092.3608510999998</v>
      </c>
      <c r="M346" s="49">
        <v>2436.30560466</v>
      </c>
      <c r="N346" s="49">
        <v>2906.2634676399998</v>
      </c>
      <c r="O346" s="49">
        <v>2574.8618094899998</v>
      </c>
      <c r="P346" s="49">
        <v>2750.3575482199999</v>
      </c>
      <c r="Q346" s="49">
        <v>2604.6563386799999</v>
      </c>
      <c r="R346" s="49">
        <v>2912.8780837199997</v>
      </c>
      <c r="S346" s="49">
        <v>2815.57802485</v>
      </c>
      <c r="T346" s="49">
        <v>2834.2084628499997</v>
      </c>
      <c r="U346" s="49">
        <v>3034.53326689</v>
      </c>
      <c r="V346" s="49">
        <v>2823.0929184099996</v>
      </c>
      <c r="W346" s="49">
        <v>2992.0518187200005</v>
      </c>
      <c r="X346" s="49">
        <v>2944.5918707999999</v>
      </c>
      <c r="Y346" s="49">
        <v>2952.97506793</v>
      </c>
      <c r="Z346" s="49">
        <v>2866.6825784000002</v>
      </c>
      <c r="AA346" s="49">
        <v>3104.61220839</v>
      </c>
      <c r="AB346" s="49">
        <v>2821.91914821</v>
      </c>
      <c r="AC346" s="49">
        <v>2909.1897706099999</v>
      </c>
      <c r="AD346" s="49">
        <v>3084.6835241600002</v>
      </c>
      <c r="AE346" s="49">
        <v>2937.8138559299996</v>
      </c>
      <c r="AF346" s="49">
        <v>2369.3876285400002</v>
      </c>
      <c r="AG346" s="49">
        <v>2801.9241606699998</v>
      </c>
      <c r="AH346" s="49">
        <v>1675.5815778900001</v>
      </c>
      <c r="AI346" s="49">
        <v>1930.5495383300001</v>
      </c>
      <c r="AJ346" s="49">
        <v>1528.7290844500001</v>
      </c>
      <c r="AK346" s="49">
        <v>1599.53782748</v>
      </c>
      <c r="AL346" s="49">
        <v>2119.1042492799997</v>
      </c>
      <c r="AM346" s="49">
        <v>1346.6474122699999</v>
      </c>
      <c r="AN346" s="49">
        <v>1884.9514631699999</v>
      </c>
      <c r="AO346" s="49">
        <v>2241.1517719600001</v>
      </c>
      <c r="AP346" s="49">
        <v>2698.6657750899999</v>
      </c>
      <c r="AQ346" s="49">
        <v>2186.1384548299998</v>
      </c>
      <c r="AR346" s="49">
        <v>2153.2834483699999</v>
      </c>
      <c r="AS346" s="49">
        <v>2006.4144140600001</v>
      </c>
      <c r="AT346" s="49">
        <v>2251.4194392899999</v>
      </c>
      <c r="AU346" s="49">
        <v>2226.2165387300001</v>
      </c>
      <c r="AV346" s="49">
        <v>2391.6469244</v>
      </c>
      <c r="AW346" s="49">
        <v>2951.0329993099999</v>
      </c>
      <c r="AX346" s="49">
        <v>2734.7084577099999</v>
      </c>
      <c r="AY346" s="49">
        <v>2494.0346785000002</v>
      </c>
      <c r="AZ346" s="49">
        <v>2878.3112143100002</v>
      </c>
      <c r="BA346" s="49">
        <v>2581.7915856600002</v>
      </c>
      <c r="BB346" s="49">
        <v>3241.5888218499999</v>
      </c>
      <c r="BC346" s="49">
        <v>3347.7822770799999</v>
      </c>
      <c r="BD346" s="49">
        <v>3124.3223854899998</v>
      </c>
      <c r="BE346" s="49">
        <v>2499.1826643300001</v>
      </c>
      <c r="BF346" s="49">
        <v>2376.2898816300003</v>
      </c>
      <c r="BG346" s="49">
        <v>2470.1353499799998</v>
      </c>
      <c r="BH346" s="49">
        <v>2968.5457012699999</v>
      </c>
      <c r="BI346" s="49">
        <v>2846.8624275900002</v>
      </c>
      <c r="BJ346" s="49">
        <v>3073.6614735100002</v>
      </c>
      <c r="BK346" s="49">
        <v>2946.4850439400002</v>
      </c>
      <c r="BL346" s="49">
        <v>3098.1382572500002</v>
      </c>
      <c r="BM346" s="49">
        <v>2920.9461499199997</v>
      </c>
      <c r="BN346" s="49">
        <v>3040.79403318</v>
      </c>
      <c r="BO346" s="49">
        <v>1710.7466786499999</v>
      </c>
      <c r="BP346" s="49">
        <v>1449.37848381</v>
      </c>
      <c r="BQ346" s="49">
        <v>1682.8513733899999</v>
      </c>
      <c r="BR346" s="49">
        <v>1575.46506176</v>
      </c>
      <c r="BS346" s="49">
        <v>2228.8050148100001</v>
      </c>
      <c r="BT346" s="49">
        <v>2161.24209969</v>
      </c>
      <c r="BU346" s="49">
        <v>1844.8783897999999</v>
      </c>
      <c r="BV346" s="49">
        <v>2106.01541507</v>
      </c>
      <c r="BW346" s="49">
        <v>2051.4095046699999</v>
      </c>
      <c r="BX346" s="49">
        <v>1935.1426046199999</v>
      </c>
      <c r="BY346" s="49">
        <v>2325.26859947</v>
      </c>
      <c r="BZ346" s="49">
        <v>2354.9736391299998</v>
      </c>
      <c r="CA346" s="49">
        <v>2402.8232893600002</v>
      </c>
      <c r="CB346" s="49">
        <v>2338.5129693700001</v>
      </c>
      <c r="CC346" s="49">
        <v>2249.74944727</v>
      </c>
      <c r="CD346" s="49">
        <v>3110.0312332099998</v>
      </c>
      <c r="CE346" s="49">
        <v>2592.87999558</v>
      </c>
      <c r="CF346" s="49">
        <v>2805.7420646</v>
      </c>
      <c r="CG346" s="49">
        <v>2678.20055662</v>
      </c>
      <c r="CH346" s="49">
        <v>2744.86125975</v>
      </c>
      <c r="CI346" s="49">
        <v>3305.5430324499998</v>
      </c>
      <c r="CJ346" s="49">
        <v>3009.82763905</v>
      </c>
      <c r="CK346" s="49">
        <v>3136.9506823199999</v>
      </c>
      <c r="CL346" s="49">
        <v>2923.5750958300005</v>
      </c>
      <c r="CM346" s="49">
        <v>2964.3422184199999</v>
      </c>
      <c r="CN346" s="49">
        <v>2570.32380969</v>
      </c>
      <c r="CO346" s="49">
        <v>2791.0273912299999</v>
      </c>
      <c r="CP346" s="49">
        <v>2986.3608232799997</v>
      </c>
      <c r="CQ346" s="49">
        <v>2807.6936930699999</v>
      </c>
      <c r="CR346" s="49">
        <v>3012.1993585499999</v>
      </c>
      <c r="CS346" s="49">
        <v>2393.1081330500001</v>
      </c>
      <c r="CT346" s="49">
        <v>3053.10399512</v>
      </c>
      <c r="CU346" s="49">
        <v>2922.9488288000002</v>
      </c>
      <c r="CV346" s="49">
        <v>1757.83146523</v>
      </c>
      <c r="CW346" s="49">
        <v>1653.08564886</v>
      </c>
      <c r="CX346" s="49">
        <v>1764.2830190900002</v>
      </c>
      <c r="CY346" s="49">
        <v>1573.5473121499999</v>
      </c>
      <c r="CZ346" s="49">
        <v>1670.0009825900001</v>
      </c>
      <c r="DA346" s="49">
        <v>2095.6505992100001</v>
      </c>
      <c r="DB346" s="49">
        <v>1919.4852785600001</v>
      </c>
      <c r="DC346" s="49">
        <v>2252.5849300200002</v>
      </c>
      <c r="DD346" s="49">
        <v>2408.15601861</v>
      </c>
      <c r="DE346" s="49">
        <v>2455.5998277399999</v>
      </c>
      <c r="DF346" s="49">
        <v>2405.7754377400001</v>
      </c>
      <c r="DG346" s="49">
        <v>2284.2142837900001</v>
      </c>
      <c r="DH346" s="49">
        <v>2424.5376858199998</v>
      </c>
      <c r="DI346" s="49">
        <v>2463.0916445499997</v>
      </c>
      <c r="DJ346" s="49">
        <v>2799.6838543000003</v>
      </c>
      <c r="DK346" s="49">
        <v>2557.1820063200003</v>
      </c>
      <c r="DL346" s="49">
        <v>3165.5794409500004</v>
      </c>
      <c r="DM346" s="49">
        <v>2489.52879945</v>
      </c>
      <c r="DN346" s="49">
        <v>3094.60902132</v>
      </c>
      <c r="DO346" s="49">
        <v>3256.5758069799999</v>
      </c>
      <c r="DP346" s="49">
        <v>2906.6676966599998</v>
      </c>
      <c r="DQ346" s="49">
        <v>3418.60129534</v>
      </c>
      <c r="DR346" s="49">
        <v>2785.6524597100001</v>
      </c>
      <c r="DS346" s="49">
        <v>3109.2506776999999</v>
      </c>
      <c r="DT346" s="49">
        <v>3064.7932335400001</v>
      </c>
      <c r="DU346" s="49">
        <v>2787.05986876</v>
      </c>
      <c r="DV346" s="49">
        <v>2890.41275782</v>
      </c>
      <c r="DW346" s="49">
        <v>2939.76295381</v>
      </c>
      <c r="DX346" s="49">
        <v>3299.12437628</v>
      </c>
      <c r="DY346" s="49">
        <v>3107.3171868099998</v>
      </c>
      <c r="DZ346" s="49">
        <v>3192.51057786</v>
      </c>
      <c r="EA346" s="49">
        <v>3174.6985626999999</v>
      </c>
      <c r="EB346" s="49">
        <v>2903.5712552799996</v>
      </c>
    </row>
    <row r="347" spans="1:132" x14ac:dyDescent="0.2">
      <c r="A347" s="52" t="s">
        <v>24</v>
      </c>
      <c r="B347" s="49">
        <v>1432.0934323500001</v>
      </c>
      <c r="C347" s="49">
        <v>1587.3914668800001</v>
      </c>
      <c r="D347" s="49">
        <v>1587.8134534400001</v>
      </c>
      <c r="E347" s="49">
        <v>1670.84011018</v>
      </c>
      <c r="F347" s="49">
        <v>2015.20503177</v>
      </c>
      <c r="G347" s="49">
        <v>1980.1216880900001</v>
      </c>
      <c r="H347" s="49">
        <v>1631.7786500299999</v>
      </c>
      <c r="I347" s="49">
        <v>1664.31400889</v>
      </c>
      <c r="J347" s="49">
        <v>2047.8377001399999</v>
      </c>
      <c r="K347" s="49">
        <v>2113.9784393700002</v>
      </c>
      <c r="L347" s="49">
        <v>1792.2654403699999</v>
      </c>
      <c r="M347" s="49">
        <v>2228.5423617599999</v>
      </c>
      <c r="N347" s="49">
        <v>2110.00205671</v>
      </c>
      <c r="O347" s="49">
        <v>2213.8779046499999</v>
      </c>
      <c r="P347" s="49">
        <v>2819.0354851400002</v>
      </c>
      <c r="Q347" s="49">
        <v>2437.4776325400003</v>
      </c>
      <c r="R347" s="49">
        <v>2268.8872323200003</v>
      </c>
      <c r="S347" s="49">
        <v>2411.4883652500002</v>
      </c>
      <c r="T347" s="49">
        <v>2569.60950989</v>
      </c>
      <c r="U347" s="49">
        <v>2864.6995892100003</v>
      </c>
      <c r="V347" s="49">
        <v>2886.53206856</v>
      </c>
      <c r="W347" s="49">
        <v>2592.8702160600001</v>
      </c>
      <c r="X347" s="49">
        <v>3148.0589464900004</v>
      </c>
      <c r="Y347" s="49">
        <v>2447.7765411099999</v>
      </c>
      <c r="Z347" s="49">
        <v>3141.49458856</v>
      </c>
      <c r="AA347" s="49">
        <v>2931.88679843</v>
      </c>
      <c r="AB347" s="49">
        <v>2659.2164742600003</v>
      </c>
      <c r="AC347" s="49">
        <v>2767.8200035099999</v>
      </c>
      <c r="AD347" s="49">
        <v>2549.72145383</v>
      </c>
      <c r="AE347" s="49">
        <v>2705.6950539699997</v>
      </c>
      <c r="AF347" s="49">
        <v>2454.3489839600002</v>
      </c>
      <c r="AG347" s="49">
        <v>2573.9303420400001</v>
      </c>
      <c r="AH347" s="49">
        <v>1178.8236914099998</v>
      </c>
      <c r="AI347" s="49">
        <v>1411.9329955400001</v>
      </c>
      <c r="AJ347" s="49">
        <v>1495.94129864</v>
      </c>
      <c r="AK347" s="49">
        <v>1063.4218036300001</v>
      </c>
      <c r="AL347" s="49">
        <v>1970.2076534299999</v>
      </c>
      <c r="AM347" s="49">
        <v>1446.11272583</v>
      </c>
      <c r="AN347" s="49">
        <v>1892.46488841</v>
      </c>
      <c r="AO347" s="49">
        <v>1454.1315683399998</v>
      </c>
      <c r="AP347" s="49">
        <v>1849.30156665</v>
      </c>
      <c r="AQ347" s="49">
        <v>2122.3693368999998</v>
      </c>
      <c r="AR347" s="49">
        <v>1786.7186325900002</v>
      </c>
      <c r="AS347" s="49">
        <v>1933.2344272400001</v>
      </c>
      <c r="AT347" s="49">
        <v>2303.8744719800002</v>
      </c>
      <c r="AU347" s="49">
        <v>2562.13792724</v>
      </c>
      <c r="AV347" s="49">
        <v>2541.1447188799998</v>
      </c>
      <c r="AW347" s="49">
        <v>2579.4425461700002</v>
      </c>
      <c r="AX347" s="49">
        <v>2428.59861903</v>
      </c>
      <c r="AY347" s="49">
        <v>2699.1189805899999</v>
      </c>
      <c r="AZ347" s="49">
        <v>2613.8487138300002</v>
      </c>
      <c r="BA347" s="49">
        <v>2388.6599842199998</v>
      </c>
      <c r="BB347" s="49">
        <v>2582.7547576800002</v>
      </c>
      <c r="BC347" s="49">
        <v>2646.29520581</v>
      </c>
      <c r="BD347" s="49">
        <v>2732.2890585999999</v>
      </c>
      <c r="BE347" s="49">
        <v>2683.1554147299998</v>
      </c>
      <c r="BF347" s="49">
        <v>3049.36930777</v>
      </c>
      <c r="BG347" s="49">
        <v>2711.4781932000001</v>
      </c>
      <c r="BH347" s="49">
        <v>2417.7864136899998</v>
      </c>
      <c r="BI347" s="49">
        <v>3232.2225466099999</v>
      </c>
      <c r="BJ347" s="49">
        <v>2624.4359499500001</v>
      </c>
      <c r="BK347" s="49">
        <v>2966.7785732399998</v>
      </c>
      <c r="BL347" s="49">
        <v>2122.5092648499999</v>
      </c>
      <c r="BM347" s="49">
        <v>2439.2670960099999</v>
      </c>
      <c r="BN347" s="49">
        <v>2541.0946006899999</v>
      </c>
      <c r="BO347" s="49">
        <v>1199.9697870800001</v>
      </c>
      <c r="BP347" s="49">
        <v>1507.90750088</v>
      </c>
      <c r="BQ347" s="49">
        <v>1400.1717771200001</v>
      </c>
      <c r="BR347" s="49">
        <v>1529.3998491</v>
      </c>
      <c r="BS347" s="49">
        <v>1587.1275507</v>
      </c>
      <c r="BT347" s="49">
        <v>1536.07448101</v>
      </c>
      <c r="BU347" s="49">
        <v>1627.0541259400002</v>
      </c>
      <c r="BV347" s="49">
        <v>2025.58623072</v>
      </c>
      <c r="BW347" s="49">
        <v>1779.77403237</v>
      </c>
      <c r="BX347" s="49">
        <v>1901.5413992400001</v>
      </c>
      <c r="BY347" s="49">
        <v>1523.36048241</v>
      </c>
      <c r="BZ347" s="49">
        <v>2016.8831952200001</v>
      </c>
      <c r="CA347" s="49">
        <v>2227.9531048099998</v>
      </c>
      <c r="CB347" s="49">
        <v>2170.0419867000001</v>
      </c>
      <c r="CC347" s="49">
        <v>1860.6538990700001</v>
      </c>
      <c r="CD347" s="49">
        <v>2436.6439633499999</v>
      </c>
      <c r="CE347" s="49">
        <v>2198.3521774800001</v>
      </c>
      <c r="CF347" s="49">
        <v>2335.94557338</v>
      </c>
      <c r="CG347" s="49">
        <v>2866.3662224700001</v>
      </c>
      <c r="CH347" s="49">
        <v>2626.7685564599997</v>
      </c>
      <c r="CI347" s="49">
        <v>2923.53544405</v>
      </c>
      <c r="CJ347" s="49">
        <v>3001.22767939</v>
      </c>
      <c r="CK347" s="49">
        <v>2824.1977035099999</v>
      </c>
      <c r="CL347" s="49">
        <v>2584.0328958300001</v>
      </c>
      <c r="CM347" s="49">
        <v>2984.7489462499998</v>
      </c>
      <c r="CN347" s="49">
        <v>3226.1422400900001</v>
      </c>
      <c r="CO347" s="49">
        <v>2312.4675736899999</v>
      </c>
      <c r="CP347" s="49">
        <v>3063.8423158300002</v>
      </c>
      <c r="CQ347" s="49">
        <v>2850.0893705500002</v>
      </c>
      <c r="CR347" s="49">
        <v>2479.56974098</v>
      </c>
      <c r="CS347" s="49">
        <v>2558.4915965499999</v>
      </c>
      <c r="CT347" s="49">
        <v>2434.1174597600002</v>
      </c>
      <c r="CU347" s="49">
        <v>3241.3310260100002</v>
      </c>
      <c r="CV347" s="49">
        <v>1338.53744897</v>
      </c>
      <c r="CW347" s="49">
        <v>1267.20831329</v>
      </c>
      <c r="CX347" s="49">
        <v>1273.5230261500001</v>
      </c>
      <c r="CY347" s="49">
        <v>1485.2810944</v>
      </c>
      <c r="CZ347" s="49">
        <v>1679.44216489</v>
      </c>
      <c r="DA347" s="49">
        <v>1824.7817695499998</v>
      </c>
      <c r="DB347" s="49">
        <v>2206.28022302</v>
      </c>
      <c r="DC347" s="49">
        <v>1709.33765193</v>
      </c>
      <c r="DD347" s="49">
        <v>2012.0495616200001</v>
      </c>
      <c r="DE347" s="49">
        <v>1632.37949635</v>
      </c>
      <c r="DF347" s="49">
        <v>1880.17257122</v>
      </c>
      <c r="DG347" s="49">
        <v>2207.7975190300003</v>
      </c>
      <c r="DH347" s="49">
        <v>2284.53260482</v>
      </c>
      <c r="DI347" s="49">
        <v>2615.8196903399999</v>
      </c>
      <c r="DJ347" s="49">
        <v>2719.8316643100002</v>
      </c>
      <c r="DK347" s="49">
        <v>2649.4292481700004</v>
      </c>
      <c r="DL347" s="49">
        <v>2569.8155678399999</v>
      </c>
      <c r="DM347" s="49">
        <v>2377.51657372</v>
      </c>
      <c r="DN347" s="49">
        <v>2507.7721718399998</v>
      </c>
      <c r="DO347" s="49">
        <v>2982.3549764199997</v>
      </c>
      <c r="DP347" s="49">
        <v>2471.1955322399999</v>
      </c>
      <c r="DQ347" s="49">
        <v>3011.3844261499999</v>
      </c>
      <c r="DR347" s="49">
        <v>3374.5412422500003</v>
      </c>
      <c r="DS347" s="49">
        <v>3252.8355355799999</v>
      </c>
      <c r="DT347" s="49">
        <v>3335.0300631300001</v>
      </c>
      <c r="DU347" s="49">
        <v>2649.5815336800001</v>
      </c>
      <c r="DV347" s="49">
        <v>3376.0344874100001</v>
      </c>
      <c r="DW347" s="49">
        <v>2632.0521003099998</v>
      </c>
      <c r="DX347" s="49">
        <v>3047.35397285</v>
      </c>
      <c r="DY347" s="49">
        <v>2875.2503295400002</v>
      </c>
      <c r="DZ347" s="49">
        <v>2820.7068663999999</v>
      </c>
      <c r="EA347" s="49">
        <v>2675.3355782200001</v>
      </c>
      <c r="EB347" s="49">
        <v>2881.7478159699999</v>
      </c>
    </row>
    <row r="348" spans="1:132" x14ac:dyDescent="0.2">
      <c r="A348" s="52" t="s">
        <v>25</v>
      </c>
      <c r="B348" s="49">
        <v>1627.98324082</v>
      </c>
      <c r="C348" s="49">
        <v>1262.7122520799999</v>
      </c>
      <c r="D348" s="49">
        <v>1513.08930446</v>
      </c>
      <c r="E348" s="49">
        <v>2393.8941255300001</v>
      </c>
      <c r="F348" s="49">
        <v>2186.4016778</v>
      </c>
      <c r="G348" s="49">
        <v>2236.6734519900001</v>
      </c>
      <c r="H348" s="49">
        <v>2557.8243980899997</v>
      </c>
      <c r="I348" s="49">
        <v>3203.0777748</v>
      </c>
      <c r="J348" s="49">
        <v>2657.8194116599998</v>
      </c>
      <c r="K348" s="49">
        <v>2568.65069589</v>
      </c>
      <c r="L348" s="49">
        <v>2597.234899</v>
      </c>
      <c r="M348" s="49">
        <v>2625.0909451400003</v>
      </c>
      <c r="N348" s="49">
        <v>3234.72394936</v>
      </c>
      <c r="O348" s="49">
        <v>4113.4549107399998</v>
      </c>
      <c r="P348" s="49">
        <v>3463.5736356000002</v>
      </c>
      <c r="Q348" s="49">
        <v>3813.4823736799999</v>
      </c>
      <c r="R348" s="49">
        <v>3481.4437142700003</v>
      </c>
      <c r="S348" s="49">
        <v>3346.0176528100001</v>
      </c>
      <c r="T348" s="49">
        <v>4052.1422494499998</v>
      </c>
      <c r="U348" s="49">
        <v>4209.65966002</v>
      </c>
      <c r="V348" s="49">
        <v>4558.5940224400001</v>
      </c>
      <c r="W348" s="49">
        <v>4427.2255618199997</v>
      </c>
      <c r="X348" s="49">
        <v>4550.8125188200002</v>
      </c>
      <c r="Y348" s="49">
        <v>4744.0461424800005</v>
      </c>
      <c r="Z348" s="49">
        <v>5310.2523597400004</v>
      </c>
      <c r="AA348" s="49">
        <v>5053.54380915</v>
      </c>
      <c r="AB348" s="49">
        <v>4842.6451543200001</v>
      </c>
      <c r="AC348" s="49">
        <v>4712.7407036499999</v>
      </c>
      <c r="AD348" s="49">
        <v>4795.1054713200001</v>
      </c>
      <c r="AE348" s="49">
        <v>4433.1887699199997</v>
      </c>
      <c r="AF348" s="49">
        <v>4896.0248007600003</v>
      </c>
      <c r="AG348" s="49">
        <v>5954.0440800699998</v>
      </c>
      <c r="AH348" s="49">
        <v>1469.10613261</v>
      </c>
      <c r="AI348" s="49">
        <v>1986.9983634199998</v>
      </c>
      <c r="AJ348" s="49">
        <v>1631.0867965899999</v>
      </c>
      <c r="AK348" s="49">
        <v>2137.76126411</v>
      </c>
      <c r="AL348" s="49">
        <v>1473.23449845</v>
      </c>
      <c r="AM348" s="49">
        <v>1739.8676758199999</v>
      </c>
      <c r="AN348" s="49">
        <v>2714.7535557599999</v>
      </c>
      <c r="AO348" s="49">
        <v>2602.6494107100002</v>
      </c>
      <c r="AP348" s="49">
        <v>2717.1118924700004</v>
      </c>
      <c r="AQ348" s="49">
        <v>2393.5880926600003</v>
      </c>
      <c r="AR348" s="49">
        <v>2420.8748051900002</v>
      </c>
      <c r="AS348" s="49">
        <v>2795.24104932</v>
      </c>
      <c r="AT348" s="49">
        <v>2672.0312151100002</v>
      </c>
      <c r="AU348" s="49">
        <v>3114.1218820200002</v>
      </c>
      <c r="AV348" s="49">
        <v>2520.3196720400001</v>
      </c>
      <c r="AW348" s="49">
        <v>3419.80488758</v>
      </c>
      <c r="AX348" s="49">
        <v>2975.7406026099998</v>
      </c>
      <c r="AY348" s="49">
        <v>3184.4190499799997</v>
      </c>
      <c r="AZ348" s="49">
        <v>3842.8816159599996</v>
      </c>
      <c r="BA348" s="49">
        <v>3526.5894806900001</v>
      </c>
      <c r="BB348" s="49">
        <v>3585.73658402</v>
      </c>
      <c r="BC348" s="49">
        <v>3552.9603972099999</v>
      </c>
      <c r="BD348" s="49">
        <v>3905.4849815900002</v>
      </c>
      <c r="BE348" s="49">
        <v>4574.1209097400006</v>
      </c>
      <c r="BF348" s="49">
        <v>3747.50810473</v>
      </c>
      <c r="BG348" s="49">
        <v>3755.7775039899998</v>
      </c>
      <c r="BH348" s="49">
        <v>3865.3358789499998</v>
      </c>
      <c r="BI348" s="49">
        <v>4298.4830994599997</v>
      </c>
      <c r="BJ348" s="49">
        <v>4654.9054394499999</v>
      </c>
      <c r="BK348" s="49">
        <v>4406.4545864000002</v>
      </c>
      <c r="BL348" s="49">
        <v>4190.9452408699999</v>
      </c>
      <c r="BM348" s="49">
        <v>4841.73763125</v>
      </c>
      <c r="BN348" s="49">
        <v>4432.6345288000002</v>
      </c>
      <c r="BO348" s="49">
        <v>1316.9862606899999</v>
      </c>
      <c r="BP348" s="49">
        <v>1384.1416783699999</v>
      </c>
      <c r="BQ348" s="49">
        <v>1648.1080930400001</v>
      </c>
      <c r="BR348" s="49">
        <v>2000.32091051</v>
      </c>
      <c r="BS348" s="49">
        <v>1567.42442893</v>
      </c>
      <c r="BT348" s="49">
        <v>1756.13462506</v>
      </c>
      <c r="BU348" s="49">
        <v>2077.4672387800001</v>
      </c>
      <c r="BV348" s="49">
        <v>2218.6433551499999</v>
      </c>
      <c r="BW348" s="49">
        <v>1883.8257402299998</v>
      </c>
      <c r="BX348" s="49">
        <v>2154.1261401100001</v>
      </c>
      <c r="BY348" s="49">
        <v>1838.60561263</v>
      </c>
      <c r="BZ348" s="49">
        <v>2389.2676564100002</v>
      </c>
      <c r="CA348" s="49">
        <v>2812.5927678099997</v>
      </c>
      <c r="CB348" s="49">
        <v>2890.1779773799999</v>
      </c>
      <c r="CC348" s="49">
        <v>3143.74303779</v>
      </c>
      <c r="CD348" s="49">
        <v>3481.9716632099999</v>
      </c>
      <c r="CE348" s="49">
        <v>2800.5131027500001</v>
      </c>
      <c r="CF348" s="49">
        <v>3238.1840883</v>
      </c>
      <c r="CG348" s="49">
        <v>3361.0844163299998</v>
      </c>
      <c r="CH348" s="49">
        <v>3835.20746508</v>
      </c>
      <c r="CI348" s="49">
        <v>3555.0091350499997</v>
      </c>
      <c r="CJ348" s="49">
        <v>3691.0576525400002</v>
      </c>
      <c r="CK348" s="49">
        <v>4472.86749874</v>
      </c>
      <c r="CL348" s="49">
        <v>4633.1050096099998</v>
      </c>
      <c r="CM348" s="49">
        <v>4202.8894860099999</v>
      </c>
      <c r="CN348" s="49">
        <v>4143.5065707200001</v>
      </c>
      <c r="CO348" s="49">
        <v>4773.7366857199995</v>
      </c>
      <c r="CP348" s="49">
        <v>4777.7509266399993</v>
      </c>
      <c r="CQ348" s="49">
        <v>5088.6983854099999</v>
      </c>
      <c r="CR348" s="49">
        <v>4513.7399057100001</v>
      </c>
      <c r="CS348" s="49">
        <v>4524.28800641</v>
      </c>
      <c r="CT348" s="49">
        <v>4641.8949597000001</v>
      </c>
      <c r="CU348" s="49">
        <v>4960.3507193999994</v>
      </c>
      <c r="CV348" s="49">
        <v>1182.45883873</v>
      </c>
      <c r="CW348" s="49">
        <v>1497.5338347300001</v>
      </c>
      <c r="CX348" s="49">
        <v>1355.1817707800001</v>
      </c>
      <c r="CY348" s="49">
        <v>1247.4213211699998</v>
      </c>
      <c r="CZ348" s="49">
        <v>1543.09216096</v>
      </c>
      <c r="DA348" s="49">
        <v>1492.92354574</v>
      </c>
      <c r="DB348" s="49">
        <v>1802.9147913699999</v>
      </c>
      <c r="DC348" s="49">
        <v>2179.0258450299998</v>
      </c>
      <c r="DD348" s="49">
        <v>2496.4527476899998</v>
      </c>
      <c r="DE348" s="49">
        <v>2062.0512576800002</v>
      </c>
      <c r="DF348" s="49">
        <v>2863.3837298799999</v>
      </c>
      <c r="DG348" s="49">
        <v>2051.1489793199999</v>
      </c>
      <c r="DH348" s="49">
        <v>3119.0606046000003</v>
      </c>
      <c r="DI348" s="49">
        <v>3045.53135492</v>
      </c>
      <c r="DJ348" s="49">
        <v>3296.6051077699999</v>
      </c>
      <c r="DK348" s="49">
        <v>3252.4611011900001</v>
      </c>
      <c r="DL348" s="49">
        <v>3205.5066673199999</v>
      </c>
      <c r="DM348" s="49">
        <v>3722.18354189</v>
      </c>
      <c r="DN348" s="49">
        <v>3629.8550925700001</v>
      </c>
      <c r="DO348" s="49">
        <v>3416.3913605400003</v>
      </c>
      <c r="DP348" s="49">
        <v>3313.2137099499996</v>
      </c>
      <c r="DQ348" s="49">
        <v>3330.82255274</v>
      </c>
      <c r="DR348" s="49">
        <v>3730.0593839200001</v>
      </c>
      <c r="DS348" s="49">
        <v>4235.5341645899998</v>
      </c>
      <c r="DT348" s="49">
        <v>4325.4712260599999</v>
      </c>
      <c r="DU348" s="49">
        <v>4132.8440275700004</v>
      </c>
      <c r="DV348" s="49">
        <v>4389.8372277300004</v>
      </c>
      <c r="DW348" s="49">
        <v>4327.1118296099994</v>
      </c>
      <c r="DX348" s="49">
        <v>4954.33556202</v>
      </c>
      <c r="DY348" s="49">
        <v>4476.1468437599997</v>
      </c>
      <c r="DZ348" s="49">
        <v>4443.1981919</v>
      </c>
      <c r="EA348" s="49">
        <v>4461.2534957600001</v>
      </c>
      <c r="EB348" s="49">
        <v>4164.6988019300006</v>
      </c>
    </row>
    <row r="349" spans="1:132" x14ac:dyDescent="0.2">
      <c r="A349" s="52" t="s">
        <v>15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49">
        <v>0</v>
      </c>
      <c r="O349" s="49">
        <v>0</v>
      </c>
      <c r="P349" s="49">
        <v>0</v>
      </c>
      <c r="Q349" s="49">
        <v>0</v>
      </c>
      <c r="R349" s="49">
        <v>0</v>
      </c>
      <c r="S349" s="49">
        <v>0</v>
      </c>
      <c r="T349" s="49">
        <v>0</v>
      </c>
      <c r="U349" s="49">
        <v>0</v>
      </c>
      <c r="V349" s="49">
        <v>0</v>
      </c>
      <c r="W349" s="49">
        <v>0</v>
      </c>
      <c r="X349" s="49">
        <v>0</v>
      </c>
      <c r="Y349" s="49">
        <v>0</v>
      </c>
      <c r="Z349" s="49">
        <v>0</v>
      </c>
      <c r="AA349" s="49">
        <v>0</v>
      </c>
      <c r="AB349" s="49">
        <v>0</v>
      </c>
      <c r="AC349" s="49">
        <v>0</v>
      </c>
      <c r="AD349" s="49">
        <v>0</v>
      </c>
      <c r="AE349" s="49">
        <v>0</v>
      </c>
      <c r="AF349" s="49">
        <v>0</v>
      </c>
      <c r="AG349" s="49">
        <v>0</v>
      </c>
      <c r="AH349" s="49">
        <v>0</v>
      </c>
      <c r="AI349" s="49">
        <v>0</v>
      </c>
      <c r="AJ349" s="49">
        <v>0</v>
      </c>
      <c r="AK349" s="49">
        <v>0</v>
      </c>
      <c r="AL349" s="49">
        <v>0</v>
      </c>
      <c r="AM349" s="49">
        <v>0</v>
      </c>
      <c r="AN349" s="49">
        <v>0</v>
      </c>
      <c r="AO349" s="49">
        <v>0</v>
      </c>
      <c r="AP349" s="49">
        <v>0</v>
      </c>
      <c r="AQ349" s="49">
        <v>0</v>
      </c>
      <c r="AR349" s="49">
        <v>0</v>
      </c>
      <c r="AS349" s="49">
        <v>0</v>
      </c>
      <c r="AT349" s="49">
        <v>0</v>
      </c>
      <c r="AU349" s="49">
        <v>0</v>
      </c>
      <c r="AV349" s="49">
        <v>0</v>
      </c>
      <c r="AW349" s="49">
        <v>0</v>
      </c>
      <c r="AX349" s="49">
        <v>0</v>
      </c>
      <c r="AY349" s="49">
        <v>0</v>
      </c>
      <c r="AZ349" s="49">
        <v>0</v>
      </c>
      <c r="BA349" s="49">
        <v>0</v>
      </c>
      <c r="BB349" s="49">
        <v>0</v>
      </c>
      <c r="BC349" s="49">
        <v>0</v>
      </c>
      <c r="BD349" s="49">
        <v>0</v>
      </c>
      <c r="BE349" s="49">
        <v>0</v>
      </c>
      <c r="BF349" s="49">
        <v>0</v>
      </c>
      <c r="BG349" s="49">
        <v>0</v>
      </c>
      <c r="BH349" s="49">
        <v>0</v>
      </c>
      <c r="BI349" s="49">
        <v>0</v>
      </c>
      <c r="BJ349" s="49">
        <v>0</v>
      </c>
      <c r="BK349" s="49">
        <v>0</v>
      </c>
      <c r="BL349" s="49">
        <v>0</v>
      </c>
      <c r="BM349" s="49">
        <v>0</v>
      </c>
      <c r="BN349" s="49">
        <v>0</v>
      </c>
      <c r="BO349" s="49">
        <v>0</v>
      </c>
      <c r="BP349" s="49">
        <v>0</v>
      </c>
      <c r="BQ349" s="49">
        <v>0</v>
      </c>
      <c r="BR349" s="49">
        <v>0</v>
      </c>
      <c r="BS349" s="49">
        <v>0</v>
      </c>
      <c r="BT349" s="49">
        <v>0</v>
      </c>
      <c r="BU349" s="49">
        <v>0</v>
      </c>
      <c r="BV349" s="49">
        <v>0</v>
      </c>
      <c r="BW349" s="49">
        <v>0</v>
      </c>
      <c r="BX349" s="49">
        <v>0</v>
      </c>
      <c r="BY349" s="49">
        <v>0</v>
      </c>
      <c r="BZ349" s="49">
        <v>0</v>
      </c>
      <c r="CA349" s="49">
        <v>0</v>
      </c>
      <c r="CB349" s="49">
        <v>0</v>
      </c>
      <c r="CC349" s="49">
        <v>0</v>
      </c>
      <c r="CD349" s="49">
        <v>0</v>
      </c>
      <c r="CE349" s="49">
        <v>0</v>
      </c>
      <c r="CF349" s="49">
        <v>0</v>
      </c>
      <c r="CG349" s="49">
        <v>0</v>
      </c>
      <c r="CH349" s="49">
        <v>0</v>
      </c>
      <c r="CI349" s="49">
        <v>0</v>
      </c>
      <c r="CJ349" s="49">
        <v>0</v>
      </c>
      <c r="CK349" s="49">
        <v>0</v>
      </c>
      <c r="CL349" s="49">
        <v>0</v>
      </c>
      <c r="CM349" s="49">
        <v>0</v>
      </c>
      <c r="CN349" s="49">
        <v>0</v>
      </c>
      <c r="CO349" s="49">
        <v>0</v>
      </c>
      <c r="CP349" s="49">
        <v>0</v>
      </c>
      <c r="CQ349" s="49">
        <v>0</v>
      </c>
      <c r="CR349" s="49">
        <v>0</v>
      </c>
      <c r="CS349" s="49">
        <v>0</v>
      </c>
      <c r="CT349" s="49">
        <v>0</v>
      </c>
      <c r="CU349" s="49">
        <v>0</v>
      </c>
      <c r="CV349" s="49">
        <v>0</v>
      </c>
      <c r="CW349" s="49">
        <v>0</v>
      </c>
      <c r="CX349" s="49">
        <v>0</v>
      </c>
      <c r="CY349" s="49">
        <v>0</v>
      </c>
      <c r="CZ349" s="49">
        <v>0</v>
      </c>
      <c r="DA349" s="49">
        <v>0</v>
      </c>
      <c r="DB349" s="49">
        <v>0</v>
      </c>
      <c r="DC349" s="49">
        <v>0</v>
      </c>
      <c r="DD349" s="49">
        <v>0</v>
      </c>
      <c r="DE349" s="49">
        <v>0</v>
      </c>
      <c r="DF349" s="49">
        <v>0</v>
      </c>
      <c r="DG349" s="49">
        <v>0</v>
      </c>
      <c r="DH349" s="49">
        <v>0</v>
      </c>
      <c r="DI349" s="49">
        <v>0</v>
      </c>
      <c r="DJ349" s="49">
        <v>0</v>
      </c>
      <c r="DK349" s="49">
        <v>0</v>
      </c>
      <c r="DL349" s="49">
        <v>0</v>
      </c>
      <c r="DM349" s="49">
        <v>0</v>
      </c>
      <c r="DN349" s="49">
        <v>0</v>
      </c>
      <c r="DO349" s="49">
        <v>0</v>
      </c>
      <c r="DP349" s="49">
        <v>0</v>
      </c>
      <c r="DQ349" s="49">
        <v>0</v>
      </c>
      <c r="DR349" s="49">
        <v>0</v>
      </c>
      <c r="DS349" s="49">
        <v>0</v>
      </c>
      <c r="DT349" s="49">
        <v>0</v>
      </c>
      <c r="DU349" s="49">
        <v>0</v>
      </c>
      <c r="DV349" s="49">
        <v>0</v>
      </c>
      <c r="DW349" s="49">
        <v>0</v>
      </c>
      <c r="DX349" s="49">
        <v>0</v>
      </c>
      <c r="DY349" s="49">
        <v>0</v>
      </c>
      <c r="DZ349" s="49">
        <v>0</v>
      </c>
      <c r="EA349" s="49">
        <v>0</v>
      </c>
      <c r="EB349" s="49">
        <v>0</v>
      </c>
    </row>
    <row r="350" spans="1:132" x14ac:dyDescent="0.2">
      <c r="A350" s="51" t="s">
        <v>29</v>
      </c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</row>
    <row r="351" spans="1:132" x14ac:dyDescent="0.2">
      <c r="A351" s="52" t="s">
        <v>16</v>
      </c>
      <c r="B351" s="49">
        <v>476.87846901999995</v>
      </c>
      <c r="C351" s="49">
        <v>561.09735264999995</v>
      </c>
      <c r="D351" s="49">
        <v>581.62834768000005</v>
      </c>
      <c r="E351" s="49">
        <v>473.32818145000005</v>
      </c>
      <c r="F351" s="49">
        <v>463.95171729000003</v>
      </c>
      <c r="G351" s="49">
        <v>524.68019849000007</v>
      </c>
      <c r="H351" s="49">
        <v>481.32242054</v>
      </c>
      <c r="I351" s="49">
        <v>508.29666103</v>
      </c>
      <c r="J351" s="49">
        <v>452.00991986000002</v>
      </c>
      <c r="K351" s="49">
        <v>439.02820835</v>
      </c>
      <c r="L351" s="49">
        <v>437.92575214999999</v>
      </c>
      <c r="M351" s="49">
        <v>493.64672328</v>
      </c>
      <c r="N351" s="49">
        <v>441.05891693000001</v>
      </c>
      <c r="O351" s="49">
        <v>477.33546889000002</v>
      </c>
      <c r="P351" s="49">
        <v>450.89357750999994</v>
      </c>
      <c r="Q351" s="49">
        <v>471.11781278000001</v>
      </c>
      <c r="R351" s="49">
        <v>370.86011422000001</v>
      </c>
      <c r="S351" s="49">
        <v>447.38555145000004</v>
      </c>
      <c r="T351" s="49">
        <v>473.69252313000004</v>
      </c>
      <c r="U351" s="49">
        <v>427.59162943000001</v>
      </c>
      <c r="V351" s="49">
        <v>435.11858707000005</v>
      </c>
      <c r="W351" s="49">
        <v>364.05224611</v>
      </c>
      <c r="X351" s="49">
        <v>416.91717409</v>
      </c>
      <c r="Y351" s="49">
        <v>349.91907025</v>
      </c>
      <c r="Z351" s="49">
        <v>340.77433580000002</v>
      </c>
      <c r="AA351" s="49">
        <v>365.77197079000001</v>
      </c>
      <c r="AB351" s="49">
        <v>354.59859482000002</v>
      </c>
      <c r="AC351" s="49">
        <v>376.90406264000001</v>
      </c>
      <c r="AD351" s="49">
        <v>377.57195347000004</v>
      </c>
      <c r="AE351" s="49">
        <v>380.78007962999999</v>
      </c>
      <c r="AF351" s="49">
        <v>360.55494078999999</v>
      </c>
      <c r="AG351" s="49">
        <v>346.05237662000002</v>
      </c>
      <c r="AH351" s="49">
        <v>531.00847945999999</v>
      </c>
      <c r="AI351" s="49">
        <v>555.60275883999998</v>
      </c>
      <c r="AJ351" s="49">
        <v>557.83829108000009</v>
      </c>
      <c r="AK351" s="49">
        <v>689.04600535000009</v>
      </c>
      <c r="AL351" s="49">
        <v>474.82474757000006</v>
      </c>
      <c r="AM351" s="49">
        <v>565.95975163000003</v>
      </c>
      <c r="AN351" s="49">
        <v>500.8759235</v>
      </c>
      <c r="AO351" s="49">
        <v>552.81990660999998</v>
      </c>
      <c r="AP351" s="49">
        <v>446.85113119000005</v>
      </c>
      <c r="AQ351" s="49">
        <v>454.94142029999995</v>
      </c>
      <c r="AR351" s="49">
        <v>486.85662693999996</v>
      </c>
      <c r="AS351" s="49">
        <v>549.44248966000009</v>
      </c>
      <c r="AT351" s="49">
        <v>496.52359996000001</v>
      </c>
      <c r="AU351" s="49">
        <v>456.06601792999999</v>
      </c>
      <c r="AV351" s="49">
        <v>472.96455957000001</v>
      </c>
      <c r="AW351" s="49">
        <v>384.97526300000004</v>
      </c>
      <c r="AX351" s="49">
        <v>403.97847554999998</v>
      </c>
      <c r="AY351" s="49">
        <v>477.60080670999997</v>
      </c>
      <c r="AZ351" s="49">
        <v>420.86991979999993</v>
      </c>
      <c r="BA351" s="49">
        <v>410.04451037000001</v>
      </c>
      <c r="BB351" s="49">
        <v>464.30386812</v>
      </c>
      <c r="BC351" s="49">
        <v>463.50371839000002</v>
      </c>
      <c r="BD351" s="49">
        <v>472.70552810999999</v>
      </c>
      <c r="BE351" s="49">
        <v>368.00318178999999</v>
      </c>
      <c r="BF351" s="49">
        <v>374.72426360000003</v>
      </c>
      <c r="BG351" s="49">
        <v>451.90874794000001</v>
      </c>
      <c r="BH351" s="49">
        <v>383.95040709</v>
      </c>
      <c r="BI351" s="49">
        <v>404.54514470000004</v>
      </c>
      <c r="BJ351" s="49">
        <v>343.22448774999998</v>
      </c>
      <c r="BK351" s="49">
        <v>352.28697926000001</v>
      </c>
      <c r="BL351" s="49">
        <v>335.68708255000001</v>
      </c>
      <c r="BM351" s="49">
        <v>375.90804605999995</v>
      </c>
      <c r="BN351" s="49">
        <v>365.94982390000001</v>
      </c>
      <c r="BO351" s="49">
        <v>537.41370114999995</v>
      </c>
      <c r="BP351" s="49">
        <v>484.35666325</v>
      </c>
      <c r="BQ351" s="49">
        <v>547.40351336999993</v>
      </c>
      <c r="BR351" s="49">
        <v>547.48854195000001</v>
      </c>
      <c r="BS351" s="49">
        <v>472.13246842000001</v>
      </c>
      <c r="BT351" s="49">
        <v>568.26517000000001</v>
      </c>
      <c r="BU351" s="49">
        <v>488.63886150000002</v>
      </c>
      <c r="BV351" s="49">
        <v>482.23176810000001</v>
      </c>
      <c r="BW351" s="49">
        <v>468.41126889000003</v>
      </c>
      <c r="BX351" s="49">
        <v>428.53936367</v>
      </c>
      <c r="BY351" s="49">
        <v>460.39911817999996</v>
      </c>
      <c r="BZ351" s="49">
        <v>481.27438927000003</v>
      </c>
      <c r="CA351" s="49">
        <v>523.50164804000008</v>
      </c>
      <c r="CB351" s="49">
        <v>509.48196704999998</v>
      </c>
      <c r="CC351" s="49">
        <v>518.74906089000001</v>
      </c>
      <c r="CD351" s="49">
        <v>478.09283911</v>
      </c>
      <c r="CE351" s="49">
        <v>416.61969550999999</v>
      </c>
      <c r="CF351" s="49">
        <v>446.98222566000004</v>
      </c>
      <c r="CG351" s="49">
        <v>438.09129467000008</v>
      </c>
      <c r="CH351" s="49">
        <v>382.72758698000001</v>
      </c>
      <c r="CI351" s="49">
        <v>415.66353927</v>
      </c>
      <c r="CJ351" s="49">
        <v>414.12422612999995</v>
      </c>
      <c r="CK351" s="49">
        <v>372.56470916999996</v>
      </c>
      <c r="CL351" s="49">
        <v>369.23727742000005</v>
      </c>
      <c r="CM351" s="49">
        <v>369.17290396999999</v>
      </c>
      <c r="CN351" s="49">
        <v>349.26403526000001</v>
      </c>
      <c r="CO351" s="49">
        <v>385.21465861000001</v>
      </c>
      <c r="CP351" s="49">
        <v>364.84378293999998</v>
      </c>
      <c r="CQ351" s="49">
        <v>337.32673521000004</v>
      </c>
      <c r="CR351" s="49">
        <v>373.92564816999999</v>
      </c>
      <c r="CS351" s="49">
        <v>402.49188382</v>
      </c>
      <c r="CT351" s="49">
        <v>371.60776343999999</v>
      </c>
      <c r="CU351" s="49">
        <v>373.10844420000001</v>
      </c>
      <c r="CV351" s="49">
        <v>502.27126826</v>
      </c>
      <c r="CW351" s="49">
        <v>500.04449507999999</v>
      </c>
      <c r="CX351" s="49">
        <v>569.15108187999999</v>
      </c>
      <c r="CY351" s="49">
        <v>617.5955547100001</v>
      </c>
      <c r="CZ351" s="49">
        <v>574.49140732000001</v>
      </c>
      <c r="DA351" s="49">
        <v>525.78317419999996</v>
      </c>
      <c r="DB351" s="49">
        <v>553.40262398999994</v>
      </c>
      <c r="DC351" s="49">
        <v>489.44715893000006</v>
      </c>
      <c r="DD351" s="49">
        <v>497.67717301999994</v>
      </c>
      <c r="DE351" s="49">
        <v>447.42627403</v>
      </c>
      <c r="DF351" s="49">
        <v>461.04723374999998</v>
      </c>
      <c r="DG351" s="49">
        <v>572.12681001999999</v>
      </c>
      <c r="DH351" s="49">
        <v>488.42967659999999</v>
      </c>
      <c r="DI351" s="49">
        <v>459.94725328999999</v>
      </c>
      <c r="DJ351" s="49">
        <v>530.46774388000006</v>
      </c>
      <c r="DK351" s="49">
        <v>472.92672775999995</v>
      </c>
      <c r="DL351" s="49">
        <v>452.17658112999999</v>
      </c>
      <c r="DM351" s="49">
        <v>403.51849052</v>
      </c>
      <c r="DN351" s="49">
        <v>514.16605628999991</v>
      </c>
      <c r="DO351" s="49">
        <v>434.00263462999999</v>
      </c>
      <c r="DP351" s="49">
        <v>475.46859527000004</v>
      </c>
      <c r="DQ351" s="49">
        <v>460.45803405000004</v>
      </c>
      <c r="DR351" s="49">
        <v>440.19414938</v>
      </c>
      <c r="DS351" s="49">
        <v>387.79780760999995</v>
      </c>
      <c r="DT351" s="49">
        <v>387.03554854999999</v>
      </c>
      <c r="DU351" s="49">
        <v>373.67559853</v>
      </c>
      <c r="DV351" s="49">
        <v>399.94546568999999</v>
      </c>
      <c r="DW351" s="49">
        <v>395.23275498999999</v>
      </c>
      <c r="DX351" s="49">
        <v>366.46637850999997</v>
      </c>
      <c r="DY351" s="49">
        <v>374.98812196</v>
      </c>
      <c r="DZ351" s="49">
        <v>386.94777789</v>
      </c>
      <c r="EA351" s="49">
        <v>436.61933399999998</v>
      </c>
      <c r="EB351" s="49">
        <v>313.27913981999995</v>
      </c>
    </row>
    <row r="352" spans="1:132" x14ac:dyDescent="0.2">
      <c r="A352" s="52" t="s">
        <v>17</v>
      </c>
      <c r="B352" s="49">
        <v>1591.2151334499999</v>
      </c>
      <c r="C352" s="49">
        <v>1859.01295867</v>
      </c>
      <c r="D352" s="49">
        <v>1705.3987092900002</v>
      </c>
      <c r="E352" s="49">
        <v>1963.57157396</v>
      </c>
      <c r="F352" s="49">
        <v>1679.6878476099998</v>
      </c>
      <c r="G352" s="49">
        <v>1667.1745174800001</v>
      </c>
      <c r="H352" s="49">
        <v>1639.53700473</v>
      </c>
      <c r="I352" s="49">
        <v>1526.4243803500001</v>
      </c>
      <c r="J352" s="49">
        <v>1540.0964461799999</v>
      </c>
      <c r="K352" s="49">
        <v>1498.0085233099999</v>
      </c>
      <c r="L352" s="49">
        <v>1460.49552567</v>
      </c>
      <c r="M352" s="49">
        <v>1500.04039547</v>
      </c>
      <c r="N352" s="49">
        <v>1378.40914948</v>
      </c>
      <c r="O352" s="49">
        <v>1512.5748281400001</v>
      </c>
      <c r="P352" s="49">
        <v>1307.2082269299999</v>
      </c>
      <c r="Q352" s="49">
        <v>1244.5080943399998</v>
      </c>
      <c r="R352" s="49">
        <v>1269.5420087700002</v>
      </c>
      <c r="S352" s="49">
        <v>1162.93417516</v>
      </c>
      <c r="T352" s="49">
        <v>1316.5838914400001</v>
      </c>
      <c r="U352" s="49">
        <v>1173.0616019399999</v>
      </c>
      <c r="V352" s="49">
        <v>1174.80955245</v>
      </c>
      <c r="W352" s="49">
        <v>1025.6428120600001</v>
      </c>
      <c r="X352" s="49">
        <v>990.98508264999987</v>
      </c>
      <c r="Y352" s="49">
        <v>882.47389046000001</v>
      </c>
      <c r="Z352" s="49">
        <v>965.15717189000009</v>
      </c>
      <c r="AA352" s="49">
        <v>873.42767928000001</v>
      </c>
      <c r="AB352" s="49">
        <v>984.18275513000003</v>
      </c>
      <c r="AC352" s="49">
        <v>1030.5205752699999</v>
      </c>
      <c r="AD352" s="49">
        <v>912.92884935999996</v>
      </c>
      <c r="AE352" s="49">
        <v>889.64836713000011</v>
      </c>
      <c r="AF352" s="49">
        <v>908.23481985000001</v>
      </c>
      <c r="AG352" s="49">
        <v>900.3121761299999</v>
      </c>
      <c r="AH352" s="49">
        <v>1759.4490214099999</v>
      </c>
      <c r="AI352" s="49">
        <v>1648.7943925300001</v>
      </c>
      <c r="AJ352" s="49">
        <v>1687.4528778399999</v>
      </c>
      <c r="AK352" s="49">
        <v>1846.5850506199999</v>
      </c>
      <c r="AL352" s="49">
        <v>1788.0549280900002</v>
      </c>
      <c r="AM352" s="49">
        <v>1701.3571101699997</v>
      </c>
      <c r="AN352" s="49">
        <v>1827.09785179</v>
      </c>
      <c r="AO352" s="49">
        <v>1533.5610819800002</v>
      </c>
      <c r="AP352" s="49">
        <v>1525.26660926</v>
      </c>
      <c r="AQ352" s="49">
        <v>1553.7169239699999</v>
      </c>
      <c r="AR352" s="49">
        <v>1445.9791588000001</v>
      </c>
      <c r="AS352" s="49">
        <v>1581.21898173</v>
      </c>
      <c r="AT352" s="49">
        <v>1423.82095159</v>
      </c>
      <c r="AU352" s="49">
        <v>1407.9617760600001</v>
      </c>
      <c r="AV352" s="49">
        <v>1337.1623966900002</v>
      </c>
      <c r="AW352" s="49">
        <v>1405.73653685</v>
      </c>
      <c r="AX352" s="49">
        <v>1336.2471912200001</v>
      </c>
      <c r="AY352" s="49">
        <v>1265.1588618000001</v>
      </c>
      <c r="AZ352" s="49">
        <v>1315.2251819600001</v>
      </c>
      <c r="BA352" s="49">
        <v>1051.6186611000001</v>
      </c>
      <c r="BB352" s="49">
        <v>1190.36129987</v>
      </c>
      <c r="BC352" s="49">
        <v>1128.9876815199998</v>
      </c>
      <c r="BD352" s="49">
        <v>1159.8784367800001</v>
      </c>
      <c r="BE352" s="49">
        <v>1065.7005311399998</v>
      </c>
      <c r="BF352" s="49">
        <v>942.32672998999999</v>
      </c>
      <c r="BG352" s="49">
        <v>1052.70432265</v>
      </c>
      <c r="BH352" s="49">
        <v>925.26684052999997</v>
      </c>
      <c r="BI352" s="49">
        <v>1078.0253868899999</v>
      </c>
      <c r="BJ352" s="49">
        <v>961.72201881000001</v>
      </c>
      <c r="BK352" s="49">
        <v>866.71669853000003</v>
      </c>
      <c r="BL352" s="49">
        <v>921.0291484899999</v>
      </c>
      <c r="BM352" s="49">
        <v>958.55325891000007</v>
      </c>
      <c r="BN352" s="49">
        <v>788.05912569000009</v>
      </c>
      <c r="BO352" s="49">
        <v>1654.7953594800001</v>
      </c>
      <c r="BP352" s="49">
        <v>1853.8429547900002</v>
      </c>
      <c r="BQ352" s="49">
        <v>1767.6288620800001</v>
      </c>
      <c r="BR352" s="49">
        <v>1777.2930357099999</v>
      </c>
      <c r="BS352" s="49">
        <v>1757.1213532500001</v>
      </c>
      <c r="BT352" s="49">
        <v>1661.12013557</v>
      </c>
      <c r="BU352" s="49">
        <v>1591.68161609</v>
      </c>
      <c r="BV352" s="49">
        <v>1691.7474595399999</v>
      </c>
      <c r="BW352" s="49">
        <v>1586.4545245700001</v>
      </c>
      <c r="BX352" s="49">
        <v>1552.7576789500001</v>
      </c>
      <c r="BY352" s="49">
        <v>1435.8316182400001</v>
      </c>
      <c r="BZ352" s="49">
        <v>1514.6003914400001</v>
      </c>
      <c r="CA352" s="49">
        <v>1371.59838954</v>
      </c>
      <c r="CB352" s="49">
        <v>1256.8263101</v>
      </c>
      <c r="CC352" s="49">
        <v>1500.7737646200001</v>
      </c>
      <c r="CD352" s="49">
        <v>1359.2162824699999</v>
      </c>
      <c r="CE352" s="49">
        <v>1288.8067565900001</v>
      </c>
      <c r="CF352" s="49">
        <v>1374.7921428699999</v>
      </c>
      <c r="CG352" s="49">
        <v>1159.3483068999999</v>
      </c>
      <c r="CH352" s="49">
        <v>1232.45433269</v>
      </c>
      <c r="CI352" s="49">
        <v>1158.5520218300001</v>
      </c>
      <c r="CJ352" s="49">
        <v>1255.2347765099998</v>
      </c>
      <c r="CK352" s="49">
        <v>1028.0682438599999</v>
      </c>
      <c r="CL352" s="49">
        <v>941.77687220999996</v>
      </c>
      <c r="CM352" s="49">
        <v>978.96784678999984</v>
      </c>
      <c r="CN352" s="49">
        <v>1045.1716081299999</v>
      </c>
      <c r="CO352" s="49">
        <v>996.06883102999996</v>
      </c>
      <c r="CP352" s="49">
        <v>1006.6825067</v>
      </c>
      <c r="CQ352" s="49">
        <v>861.19144309000001</v>
      </c>
      <c r="CR352" s="49">
        <v>805.8726432599999</v>
      </c>
      <c r="CS352" s="49">
        <v>905.02679092999995</v>
      </c>
      <c r="CT352" s="49">
        <v>972.26944806000006</v>
      </c>
      <c r="CU352" s="49">
        <v>867.36251440000001</v>
      </c>
      <c r="CV352" s="49">
        <v>1508.6395503799999</v>
      </c>
      <c r="CW352" s="49">
        <v>1666.60965706</v>
      </c>
      <c r="CX352" s="49">
        <v>1856.68391701</v>
      </c>
      <c r="CY352" s="49">
        <v>1914.5224622400001</v>
      </c>
      <c r="CZ352" s="49">
        <v>1671.8679967900002</v>
      </c>
      <c r="DA352" s="49">
        <v>1596.4005213099999</v>
      </c>
      <c r="DB352" s="49">
        <v>1887.2566316</v>
      </c>
      <c r="DC352" s="49">
        <v>1583.59193461</v>
      </c>
      <c r="DD352" s="49">
        <v>1480.3542113399999</v>
      </c>
      <c r="DE352" s="49">
        <v>1668.5964361399999</v>
      </c>
      <c r="DF352" s="49">
        <v>1455.68029026</v>
      </c>
      <c r="DG352" s="49">
        <v>1453.81532453</v>
      </c>
      <c r="DH352" s="49">
        <v>1503.9883105000001</v>
      </c>
      <c r="DI352" s="49">
        <v>1536.6512659700002</v>
      </c>
      <c r="DJ352" s="49">
        <v>1631.1900945299999</v>
      </c>
      <c r="DK352" s="49">
        <v>1332.6077009200001</v>
      </c>
      <c r="DL352" s="49">
        <v>1427.13431872</v>
      </c>
      <c r="DM352" s="49">
        <v>1327.6147528900001</v>
      </c>
      <c r="DN352" s="49">
        <v>1377.48584833</v>
      </c>
      <c r="DO352" s="49">
        <v>1322.0887125199999</v>
      </c>
      <c r="DP352" s="49">
        <v>1247.96334462</v>
      </c>
      <c r="DQ352" s="49">
        <v>1229.9310845699999</v>
      </c>
      <c r="DR352" s="49">
        <v>1144.4555878600002</v>
      </c>
      <c r="DS352" s="49">
        <v>1049.3475700500001</v>
      </c>
      <c r="DT352" s="49">
        <v>1159.1743004799998</v>
      </c>
      <c r="DU352" s="49">
        <v>1058.81953275</v>
      </c>
      <c r="DV352" s="49">
        <v>1123.6125365399998</v>
      </c>
      <c r="DW352" s="49">
        <v>954.13368089000005</v>
      </c>
      <c r="DX352" s="49">
        <v>1017.04852791</v>
      </c>
      <c r="DY352" s="49">
        <v>942.53750399</v>
      </c>
      <c r="DZ352" s="49">
        <v>916.74625149000008</v>
      </c>
      <c r="EA352" s="49">
        <v>1035.5586288900001</v>
      </c>
      <c r="EB352" s="49">
        <v>925.75233138999999</v>
      </c>
    </row>
    <row r="353" spans="1:132" x14ac:dyDescent="0.2">
      <c r="A353" s="52" t="s">
        <v>18</v>
      </c>
      <c r="B353" s="49">
        <v>3505.54379754</v>
      </c>
      <c r="C353" s="49">
        <v>3978.0785731200003</v>
      </c>
      <c r="D353" s="49">
        <v>3809.2528063499999</v>
      </c>
      <c r="E353" s="49">
        <v>3653.6745002899997</v>
      </c>
      <c r="F353" s="49">
        <v>3220.8750854800001</v>
      </c>
      <c r="G353" s="49">
        <v>3415.0326711799999</v>
      </c>
      <c r="H353" s="49">
        <v>2997.7877204900005</v>
      </c>
      <c r="I353" s="49">
        <v>3001.9526572000004</v>
      </c>
      <c r="J353" s="49">
        <v>2708.5875097799999</v>
      </c>
      <c r="K353" s="49">
        <v>2864.4736690399995</v>
      </c>
      <c r="L353" s="49">
        <v>2688.5801332400001</v>
      </c>
      <c r="M353" s="49">
        <v>2946.8860497300002</v>
      </c>
      <c r="N353" s="49">
        <v>3129.8136238699999</v>
      </c>
      <c r="O353" s="49">
        <v>2297.1403928099999</v>
      </c>
      <c r="P353" s="49">
        <v>2610.3977800399998</v>
      </c>
      <c r="Q353" s="49">
        <v>2583.2516213099998</v>
      </c>
      <c r="R353" s="49">
        <v>2559.7520131199999</v>
      </c>
      <c r="S353" s="49">
        <v>2516.7807394199999</v>
      </c>
      <c r="T353" s="49">
        <v>2512.8948255200003</v>
      </c>
      <c r="U353" s="49">
        <v>2250.3278062700001</v>
      </c>
      <c r="V353" s="49">
        <v>2158.8268303899999</v>
      </c>
      <c r="W353" s="49">
        <v>2023.9515204100001</v>
      </c>
      <c r="X353" s="49">
        <v>2013.6351608299999</v>
      </c>
      <c r="Y353" s="49">
        <v>1663.0513876299999</v>
      </c>
      <c r="Z353" s="49">
        <v>1982.1350198499999</v>
      </c>
      <c r="AA353" s="49">
        <v>1928.6706526399998</v>
      </c>
      <c r="AB353" s="49">
        <v>1702.8268785299999</v>
      </c>
      <c r="AC353" s="49">
        <v>1691.4905995499998</v>
      </c>
      <c r="AD353" s="49">
        <v>1700.2689976500001</v>
      </c>
      <c r="AE353" s="49">
        <v>1508.2029150799999</v>
      </c>
      <c r="AF353" s="49">
        <v>1516.2095407199999</v>
      </c>
      <c r="AG353" s="49">
        <v>1809.03613494</v>
      </c>
      <c r="AH353" s="49">
        <v>3747.3534447900001</v>
      </c>
      <c r="AI353" s="49">
        <v>3741.6878512599997</v>
      </c>
      <c r="AJ353" s="49">
        <v>3500.7033167</v>
      </c>
      <c r="AK353" s="49">
        <v>2581.3073534300001</v>
      </c>
      <c r="AL353" s="49">
        <v>3308.4847909099999</v>
      </c>
      <c r="AM353" s="49">
        <v>3496.7677774999997</v>
      </c>
      <c r="AN353" s="49">
        <v>3134.20636311</v>
      </c>
      <c r="AO353" s="49">
        <v>2981.4933790900004</v>
      </c>
      <c r="AP353" s="49">
        <v>2881.9232506300004</v>
      </c>
      <c r="AQ353" s="49">
        <v>2957.6863921599997</v>
      </c>
      <c r="AR353" s="49">
        <v>2696.1844817699998</v>
      </c>
      <c r="AS353" s="49">
        <v>2742.3751344800003</v>
      </c>
      <c r="AT353" s="49">
        <v>2809.3437048199999</v>
      </c>
      <c r="AU353" s="49">
        <v>2683.5049516200002</v>
      </c>
      <c r="AV353" s="49">
        <v>2341.1280251900002</v>
      </c>
      <c r="AW353" s="49">
        <v>2478.8758333999999</v>
      </c>
      <c r="AX353" s="49">
        <v>2437.58275852</v>
      </c>
      <c r="AY353" s="49">
        <v>2200.4246156600002</v>
      </c>
      <c r="AZ353" s="49">
        <v>2679.17471501</v>
      </c>
      <c r="BA353" s="49">
        <v>2129.17971167</v>
      </c>
      <c r="BB353" s="49">
        <v>2141.6043991400002</v>
      </c>
      <c r="BC353" s="49">
        <v>2241.8780918399998</v>
      </c>
      <c r="BD353" s="49">
        <v>1779.1777176800001</v>
      </c>
      <c r="BE353" s="49">
        <v>1621.7528226700001</v>
      </c>
      <c r="BF353" s="49">
        <v>1796.00726945</v>
      </c>
      <c r="BG353" s="49">
        <v>1860.6263267599998</v>
      </c>
      <c r="BH353" s="49">
        <v>1698.2820777700001</v>
      </c>
      <c r="BI353" s="49">
        <v>1624.61207827</v>
      </c>
      <c r="BJ353" s="49">
        <v>1833.6426131500002</v>
      </c>
      <c r="BK353" s="49">
        <v>1450.2625266999999</v>
      </c>
      <c r="BL353" s="49">
        <v>1389.5227098200003</v>
      </c>
      <c r="BM353" s="49">
        <v>1742.84464493</v>
      </c>
      <c r="BN353" s="49">
        <v>1646.4521273999999</v>
      </c>
      <c r="BO353" s="49">
        <v>3283.2463427600001</v>
      </c>
      <c r="BP353" s="49">
        <v>3584.5303283900002</v>
      </c>
      <c r="BQ353" s="49">
        <v>3449.03141061</v>
      </c>
      <c r="BR353" s="49">
        <v>3330.8103602599999</v>
      </c>
      <c r="BS353" s="49">
        <v>3284.9423293299997</v>
      </c>
      <c r="BT353" s="49">
        <v>3472.3486718699996</v>
      </c>
      <c r="BU353" s="49">
        <v>3018.0533595299999</v>
      </c>
      <c r="BV353" s="49">
        <v>2966.8775897799997</v>
      </c>
      <c r="BW353" s="49">
        <v>2732.9058744999998</v>
      </c>
      <c r="BX353" s="49">
        <v>2611.1478260900003</v>
      </c>
      <c r="BY353" s="49">
        <v>2624.65271639</v>
      </c>
      <c r="BZ353" s="49">
        <v>3012.8015072499998</v>
      </c>
      <c r="CA353" s="49">
        <v>2676.6833236700004</v>
      </c>
      <c r="CB353" s="49">
        <v>2662.6757820500002</v>
      </c>
      <c r="CC353" s="49">
        <v>2488.3094933000002</v>
      </c>
      <c r="CD353" s="49">
        <v>2585.6337679500002</v>
      </c>
      <c r="CE353" s="49">
        <v>2273.5213614300001</v>
      </c>
      <c r="CF353" s="49">
        <v>2259.8949993000001</v>
      </c>
      <c r="CG353" s="49">
        <v>2538.4138898000001</v>
      </c>
      <c r="CH353" s="49">
        <v>2249.6394153199999</v>
      </c>
      <c r="CI353" s="49">
        <v>2028.78302551</v>
      </c>
      <c r="CJ353" s="49">
        <v>2052.5756076000002</v>
      </c>
      <c r="CK353" s="49">
        <v>1874.8792698500001</v>
      </c>
      <c r="CL353" s="49">
        <v>1774.49715109</v>
      </c>
      <c r="CM353" s="49">
        <v>1737.9568167699999</v>
      </c>
      <c r="CN353" s="49">
        <v>1599.4090964300001</v>
      </c>
      <c r="CO353" s="49">
        <v>1442.3555482899999</v>
      </c>
      <c r="CP353" s="49">
        <v>1724.5070282199999</v>
      </c>
      <c r="CQ353" s="49">
        <v>1640.3690716000001</v>
      </c>
      <c r="CR353" s="49">
        <v>1712.48790521</v>
      </c>
      <c r="CS353" s="49">
        <v>1695.2501022000001</v>
      </c>
      <c r="CT353" s="49">
        <v>1789.15598836</v>
      </c>
      <c r="CU353" s="49">
        <v>1395.5125398</v>
      </c>
      <c r="CV353" s="49">
        <v>3773.4839764099997</v>
      </c>
      <c r="CW353" s="49">
        <v>3869.8383708000001</v>
      </c>
      <c r="CX353" s="49">
        <v>3429.9461271700002</v>
      </c>
      <c r="CY353" s="49">
        <v>3776.0533923499997</v>
      </c>
      <c r="CZ353" s="49">
        <v>3393.3233753599998</v>
      </c>
      <c r="DA353" s="49">
        <v>3491.0750724999998</v>
      </c>
      <c r="DB353" s="49">
        <v>3377.5331784999998</v>
      </c>
      <c r="DC353" s="49">
        <v>2912.3048058099998</v>
      </c>
      <c r="DD353" s="49">
        <v>3107.20731381</v>
      </c>
      <c r="DE353" s="49">
        <v>2798.3887360400004</v>
      </c>
      <c r="DF353" s="49">
        <v>2458.6492608300005</v>
      </c>
      <c r="DG353" s="49">
        <v>2776.6861539500001</v>
      </c>
      <c r="DH353" s="49">
        <v>2639.2325526200002</v>
      </c>
      <c r="DI353" s="49">
        <v>2806.1921528500002</v>
      </c>
      <c r="DJ353" s="49">
        <v>2664.24107766</v>
      </c>
      <c r="DK353" s="49">
        <v>2688.6258661599995</v>
      </c>
      <c r="DL353" s="49">
        <v>2711.04462676</v>
      </c>
      <c r="DM353" s="49">
        <v>2400.6415569400001</v>
      </c>
      <c r="DN353" s="49">
        <v>2584.1170363899996</v>
      </c>
      <c r="DO353" s="49">
        <v>2145.3173282899998</v>
      </c>
      <c r="DP353" s="49">
        <v>2107.5885907699999</v>
      </c>
      <c r="DQ353" s="49">
        <v>2272.0260976600002</v>
      </c>
      <c r="DR353" s="49">
        <v>2198.3457274799998</v>
      </c>
      <c r="DS353" s="49">
        <v>1953.2790799299999</v>
      </c>
      <c r="DT353" s="49">
        <v>1950.22617289</v>
      </c>
      <c r="DU353" s="49">
        <v>1667.69391339</v>
      </c>
      <c r="DV353" s="49">
        <v>1899.2841851799999</v>
      </c>
      <c r="DW353" s="49">
        <v>1749.27197269</v>
      </c>
      <c r="DX353" s="49">
        <v>1617.38693734</v>
      </c>
      <c r="DY353" s="49">
        <v>1790.13425484</v>
      </c>
      <c r="DZ353" s="49">
        <v>1660.9453151299999</v>
      </c>
      <c r="EA353" s="49">
        <v>1764.89056828</v>
      </c>
      <c r="EB353" s="49">
        <v>1604.1760868000001</v>
      </c>
    </row>
    <row r="354" spans="1:132" x14ac:dyDescent="0.2">
      <c r="A354" s="52" t="s">
        <v>19</v>
      </c>
      <c r="B354" s="49">
        <v>3293.2823783700001</v>
      </c>
      <c r="C354" s="49">
        <v>3239.4266513999996</v>
      </c>
      <c r="D354" s="49">
        <v>3391.7148916100004</v>
      </c>
      <c r="E354" s="49">
        <v>2877.97913027</v>
      </c>
      <c r="F354" s="49">
        <v>2724.04150807</v>
      </c>
      <c r="G354" s="49">
        <v>2593.35471456</v>
      </c>
      <c r="H354" s="49">
        <v>2611.9066596499997</v>
      </c>
      <c r="I354" s="49">
        <v>3028.0278382299998</v>
      </c>
      <c r="J354" s="49">
        <v>2224.1158947399999</v>
      </c>
      <c r="K354" s="49">
        <v>2231.4588374900004</v>
      </c>
      <c r="L354" s="49">
        <v>2145.95787634</v>
      </c>
      <c r="M354" s="49">
        <v>2169.20717629</v>
      </c>
      <c r="N354" s="49">
        <v>2440.3780360199999</v>
      </c>
      <c r="O354" s="49">
        <v>2262.5757202099999</v>
      </c>
      <c r="P354" s="49">
        <v>2186.5646130499999</v>
      </c>
      <c r="Q354" s="49">
        <v>2617.06607033</v>
      </c>
      <c r="R354" s="49">
        <v>2497.4073210500001</v>
      </c>
      <c r="S354" s="49">
        <v>2368.4888743699998</v>
      </c>
      <c r="T354" s="49">
        <v>2276.0748867499997</v>
      </c>
      <c r="U354" s="49">
        <v>2187.45915539</v>
      </c>
      <c r="V354" s="49">
        <v>1757.98723728</v>
      </c>
      <c r="W354" s="49">
        <v>1988.36611601</v>
      </c>
      <c r="X354" s="49">
        <v>1763.3221645399999</v>
      </c>
      <c r="Y354" s="49">
        <v>1622.6363034599999</v>
      </c>
      <c r="Z354" s="49">
        <v>1635.5836992099998</v>
      </c>
      <c r="AA354" s="49">
        <v>1678.9968154399999</v>
      </c>
      <c r="AB354" s="49">
        <v>1510.0741433799999</v>
      </c>
      <c r="AC354" s="49">
        <v>1636.08233986</v>
      </c>
      <c r="AD354" s="49">
        <v>1381.623229</v>
      </c>
      <c r="AE354" s="49">
        <v>1466.24695017</v>
      </c>
      <c r="AF354" s="49">
        <v>1268.2061175499998</v>
      </c>
      <c r="AG354" s="49">
        <v>1483.5382063000002</v>
      </c>
      <c r="AH354" s="49">
        <v>3142.5061675899997</v>
      </c>
      <c r="AI354" s="49">
        <v>2812.8812515899999</v>
      </c>
      <c r="AJ354" s="49">
        <v>3375.3015679099999</v>
      </c>
      <c r="AK354" s="49">
        <v>2346.5378651399997</v>
      </c>
      <c r="AL354" s="49">
        <v>2895.5054808299997</v>
      </c>
      <c r="AM354" s="49">
        <v>2689.3576052500002</v>
      </c>
      <c r="AN354" s="49">
        <v>2739.8573562900001</v>
      </c>
      <c r="AO354" s="49">
        <v>2922.1337540200002</v>
      </c>
      <c r="AP354" s="49">
        <v>2279.97223562</v>
      </c>
      <c r="AQ354" s="49">
        <v>2679.9206937399999</v>
      </c>
      <c r="AR354" s="49">
        <v>2149.4851871999999</v>
      </c>
      <c r="AS354" s="49">
        <v>2381.3308839400001</v>
      </c>
      <c r="AT354" s="49">
        <v>2367.82697465</v>
      </c>
      <c r="AU354" s="49">
        <v>2515.3153143999998</v>
      </c>
      <c r="AV354" s="49">
        <v>2732.1989925600001</v>
      </c>
      <c r="AW354" s="49">
        <v>2089.5425066399998</v>
      </c>
      <c r="AX354" s="49">
        <v>2338.3591890500002</v>
      </c>
      <c r="AY354" s="49">
        <v>2383.73477374</v>
      </c>
      <c r="AZ354" s="49">
        <v>2265.0836593700001</v>
      </c>
      <c r="BA354" s="49">
        <v>2291.42805744</v>
      </c>
      <c r="BB354" s="49">
        <v>2103.0759895800002</v>
      </c>
      <c r="BC354" s="49">
        <v>1980.9736705299997</v>
      </c>
      <c r="BD354" s="49">
        <v>1879.5786607999999</v>
      </c>
      <c r="BE354" s="49">
        <v>1673.3825692999999</v>
      </c>
      <c r="BF354" s="49">
        <v>1378.6172557899999</v>
      </c>
      <c r="BG354" s="49">
        <v>1533.19002237</v>
      </c>
      <c r="BH354" s="49">
        <v>1307.69745807</v>
      </c>
      <c r="BI354" s="49">
        <v>1524.2658943500001</v>
      </c>
      <c r="BJ354" s="49">
        <v>1290.5370686799999</v>
      </c>
      <c r="BK354" s="49">
        <v>1372.67769275</v>
      </c>
      <c r="BL354" s="49">
        <v>1434.7747240399999</v>
      </c>
      <c r="BM354" s="49">
        <v>1419.8619542199999</v>
      </c>
      <c r="BN354" s="49">
        <v>1338.3790480999999</v>
      </c>
      <c r="BO354" s="49">
        <v>2716.0598699100001</v>
      </c>
      <c r="BP354" s="49">
        <v>3073.75644044</v>
      </c>
      <c r="BQ354" s="49">
        <v>2703.3907509999999</v>
      </c>
      <c r="BR354" s="49">
        <v>2643.7653358699999</v>
      </c>
      <c r="BS354" s="49">
        <v>2959.2675944699999</v>
      </c>
      <c r="BT354" s="49">
        <v>2685.09319547</v>
      </c>
      <c r="BU354" s="49">
        <v>2373.60936051</v>
      </c>
      <c r="BV354" s="49">
        <v>2675.7135702099999</v>
      </c>
      <c r="BW354" s="49">
        <v>2198.77015076</v>
      </c>
      <c r="BX354" s="49">
        <v>2173.4275461899997</v>
      </c>
      <c r="BY354" s="49">
        <v>2495.0111687600001</v>
      </c>
      <c r="BZ354" s="49">
        <v>2450.0005724100001</v>
      </c>
      <c r="CA354" s="49">
        <v>2491.7822535900004</v>
      </c>
      <c r="CB354" s="49">
        <v>2270.0173362300002</v>
      </c>
      <c r="CC354" s="49">
        <v>2116.7859884999998</v>
      </c>
      <c r="CD354" s="49">
        <v>2273.15091102</v>
      </c>
      <c r="CE354" s="49">
        <v>1934.6964708600001</v>
      </c>
      <c r="CF354" s="49">
        <v>2257.8971567899998</v>
      </c>
      <c r="CG354" s="49">
        <v>2167.4645992800001</v>
      </c>
      <c r="CH354" s="49">
        <v>2051.92551951</v>
      </c>
      <c r="CI354" s="49">
        <v>1804.1589881999998</v>
      </c>
      <c r="CJ354" s="49">
        <v>1723.89244211</v>
      </c>
      <c r="CK354" s="49">
        <v>1441.5259615300001</v>
      </c>
      <c r="CL354" s="49">
        <v>1647.0191060100001</v>
      </c>
      <c r="CM354" s="49">
        <v>1465.3022861100001</v>
      </c>
      <c r="CN354" s="49">
        <v>1530.51109458</v>
      </c>
      <c r="CO354" s="49">
        <v>1602.0343356999999</v>
      </c>
      <c r="CP354" s="49">
        <v>1503.0894523800002</v>
      </c>
      <c r="CQ354" s="49">
        <v>1284.0879037899999</v>
      </c>
      <c r="CR354" s="49">
        <v>1395.52918264</v>
      </c>
      <c r="CS354" s="49">
        <v>1619.51198737</v>
      </c>
      <c r="CT354" s="49">
        <v>1138.6798354799998</v>
      </c>
      <c r="CU354" s="49">
        <v>1252.0566975000002</v>
      </c>
      <c r="CV354" s="49">
        <v>2886.55612926</v>
      </c>
      <c r="CW354" s="49">
        <v>2697.7444649999998</v>
      </c>
      <c r="CX354" s="49">
        <v>2630.6344166499998</v>
      </c>
      <c r="CY354" s="49">
        <v>2751.9617392099999</v>
      </c>
      <c r="CZ354" s="49">
        <v>2763.5068665199997</v>
      </c>
      <c r="DA354" s="49">
        <v>2645.94609919</v>
      </c>
      <c r="DB354" s="49">
        <v>2709.3891795999998</v>
      </c>
      <c r="DC354" s="49">
        <v>2981.9510953600002</v>
      </c>
      <c r="DD354" s="49">
        <v>2566.5328866199998</v>
      </c>
      <c r="DE354" s="49">
        <v>2290.88576663</v>
      </c>
      <c r="DF354" s="49">
        <v>2533.6924629499999</v>
      </c>
      <c r="DG354" s="49">
        <v>2443.2128995200001</v>
      </c>
      <c r="DH354" s="49">
        <v>2530.2688984400002</v>
      </c>
      <c r="DI354" s="49">
        <v>2573.2161689100003</v>
      </c>
      <c r="DJ354" s="49">
        <v>2509.4704171600001</v>
      </c>
      <c r="DK354" s="49">
        <v>2177.5443210499998</v>
      </c>
      <c r="DL354" s="49">
        <v>2373.8016964999997</v>
      </c>
      <c r="DM354" s="49">
        <v>2563.0483429300002</v>
      </c>
      <c r="DN354" s="49">
        <v>2163.2821242600003</v>
      </c>
      <c r="DO354" s="49">
        <v>2312.9918400400002</v>
      </c>
      <c r="DP354" s="49">
        <v>2059.3854063500003</v>
      </c>
      <c r="DQ354" s="49">
        <v>2226.28269413</v>
      </c>
      <c r="DR354" s="49">
        <v>1965.88663617</v>
      </c>
      <c r="DS354" s="49">
        <v>1709.3116302200001</v>
      </c>
      <c r="DT354" s="49">
        <v>1635.7962735600001</v>
      </c>
      <c r="DU354" s="49">
        <v>1516.88117143</v>
      </c>
      <c r="DV354" s="49">
        <v>1660.74149498</v>
      </c>
      <c r="DW354" s="49">
        <v>1515.4585040699999</v>
      </c>
      <c r="DX354" s="49">
        <v>1663.5376122099999</v>
      </c>
      <c r="DY354" s="49">
        <v>1382.6819939300001</v>
      </c>
      <c r="DZ354" s="49">
        <v>1407.4733297100001</v>
      </c>
      <c r="EA354" s="49">
        <v>1496.0677826200001</v>
      </c>
      <c r="EB354" s="49">
        <v>1492.20820538</v>
      </c>
    </row>
    <row r="355" spans="1:132" x14ac:dyDescent="0.2">
      <c r="A355" s="52" t="s">
        <v>20</v>
      </c>
      <c r="B355" s="49">
        <v>3019.7995430000001</v>
      </c>
      <c r="C355" s="49">
        <v>3129.9755186500001</v>
      </c>
      <c r="D355" s="49">
        <v>2743.7528046899997</v>
      </c>
      <c r="E355" s="49">
        <v>2913.6954060000003</v>
      </c>
      <c r="F355" s="49">
        <v>2890.7566996800001</v>
      </c>
      <c r="G355" s="49">
        <v>2611.2603971099998</v>
      </c>
      <c r="H355" s="49">
        <v>2511.24771642</v>
      </c>
      <c r="I355" s="49">
        <v>2222.7061251099999</v>
      </c>
      <c r="J355" s="49">
        <v>2950.81857304</v>
      </c>
      <c r="K355" s="49">
        <v>2617.35310149</v>
      </c>
      <c r="L355" s="49">
        <v>2572.0697871700004</v>
      </c>
      <c r="M355" s="49">
        <v>2831.25536139</v>
      </c>
      <c r="N355" s="49">
        <v>2680.75952616</v>
      </c>
      <c r="O355" s="49">
        <v>2608.7423722799999</v>
      </c>
      <c r="P355" s="49">
        <v>2571.2774904900002</v>
      </c>
      <c r="Q355" s="49">
        <v>2465.1294396900003</v>
      </c>
      <c r="R355" s="49">
        <v>2389.4090405500001</v>
      </c>
      <c r="S355" s="49">
        <v>2879.7160912500003</v>
      </c>
      <c r="T355" s="49">
        <v>2210.5531557600002</v>
      </c>
      <c r="U355" s="49">
        <v>2349.49030864</v>
      </c>
      <c r="V355" s="49">
        <v>2347.2018360699999</v>
      </c>
      <c r="W355" s="49">
        <v>2106.8033102199997</v>
      </c>
      <c r="X355" s="49">
        <v>2106.5232915900001</v>
      </c>
      <c r="Y355" s="49">
        <v>2163.2150394800001</v>
      </c>
      <c r="Z355" s="49">
        <v>1983.5642916199999</v>
      </c>
      <c r="AA355" s="49">
        <v>2536.4140023099999</v>
      </c>
      <c r="AB355" s="49">
        <v>1885.8908010099999</v>
      </c>
      <c r="AC355" s="49">
        <v>1966.6711781999998</v>
      </c>
      <c r="AD355" s="49">
        <v>2011.42403261</v>
      </c>
      <c r="AE355" s="49">
        <v>1868.8788759700001</v>
      </c>
      <c r="AF355" s="49">
        <v>1562.3753913</v>
      </c>
      <c r="AG355" s="49">
        <v>1775.6711609900001</v>
      </c>
      <c r="AH355" s="49">
        <v>3475.0639832500001</v>
      </c>
      <c r="AI355" s="49">
        <v>3353.8668437100005</v>
      </c>
      <c r="AJ355" s="49">
        <v>2969.5354115</v>
      </c>
      <c r="AK355" s="49">
        <v>2329.49380161</v>
      </c>
      <c r="AL355" s="49">
        <v>2763.9530635600004</v>
      </c>
      <c r="AM355" s="49">
        <v>2462.5027929600001</v>
      </c>
      <c r="AN355" s="49">
        <v>2793.89713631</v>
      </c>
      <c r="AO355" s="49">
        <v>2784.5141646900001</v>
      </c>
      <c r="AP355" s="49">
        <v>2742.9688111700002</v>
      </c>
      <c r="AQ355" s="49">
        <v>2788.3734493299999</v>
      </c>
      <c r="AR355" s="49">
        <v>2607.8370343400002</v>
      </c>
      <c r="AS355" s="49">
        <v>2637.7449617100001</v>
      </c>
      <c r="AT355" s="49">
        <v>2973.5975992499998</v>
      </c>
      <c r="AU355" s="49">
        <v>2753.3393123700002</v>
      </c>
      <c r="AV355" s="49">
        <v>2468.0108442000001</v>
      </c>
      <c r="AW355" s="49">
        <v>2554.02717596</v>
      </c>
      <c r="AX355" s="49">
        <v>2319.12965145</v>
      </c>
      <c r="AY355" s="49">
        <v>2386.1278996000001</v>
      </c>
      <c r="AZ355" s="49">
        <v>2421.0825080499999</v>
      </c>
      <c r="BA355" s="49">
        <v>2253.37320761</v>
      </c>
      <c r="BB355" s="49">
        <v>2439.6542448099999</v>
      </c>
      <c r="BC355" s="49">
        <v>2274.4138741500001</v>
      </c>
      <c r="BD355" s="49">
        <v>2279.6636609500001</v>
      </c>
      <c r="BE355" s="49">
        <v>2039.9603442500002</v>
      </c>
      <c r="BF355" s="49">
        <v>2172.1274988300001</v>
      </c>
      <c r="BG355" s="49">
        <v>2197.9211091100001</v>
      </c>
      <c r="BH355" s="49">
        <v>2095.6305289299999</v>
      </c>
      <c r="BI355" s="49">
        <v>1893.6221362900001</v>
      </c>
      <c r="BJ355" s="49">
        <v>1959.4114061299999</v>
      </c>
      <c r="BK355" s="49">
        <v>1909.6347030100001</v>
      </c>
      <c r="BL355" s="49">
        <v>1927.0608182300002</v>
      </c>
      <c r="BM355" s="49">
        <v>1899.73418739</v>
      </c>
      <c r="BN355" s="49">
        <v>1941.2180250000001</v>
      </c>
      <c r="BO355" s="49">
        <v>3617.2104158800003</v>
      </c>
      <c r="BP355" s="49">
        <v>3072.7557770399999</v>
      </c>
      <c r="BQ355" s="49">
        <v>3211.3395584599998</v>
      </c>
      <c r="BR355" s="49">
        <v>3188.3861672900002</v>
      </c>
      <c r="BS355" s="49">
        <v>2957.6858709099997</v>
      </c>
      <c r="BT355" s="49">
        <v>2862.9616414700004</v>
      </c>
      <c r="BU355" s="49">
        <v>2931.42603237</v>
      </c>
      <c r="BV355" s="49">
        <v>2847.7791742099998</v>
      </c>
      <c r="BW355" s="49">
        <v>2660.71542834</v>
      </c>
      <c r="BX355" s="49">
        <v>2794.0704305900003</v>
      </c>
      <c r="BY355" s="49">
        <v>2419.27315675</v>
      </c>
      <c r="BZ355" s="49">
        <v>2281.7862476999999</v>
      </c>
      <c r="CA355" s="49">
        <v>2911.9381072300002</v>
      </c>
      <c r="CB355" s="49">
        <v>2799.8917525399997</v>
      </c>
      <c r="CC355" s="49">
        <v>3043.6390079399998</v>
      </c>
      <c r="CD355" s="49">
        <v>2538.00081783</v>
      </c>
      <c r="CE355" s="49">
        <v>2500.8917307900001</v>
      </c>
      <c r="CF355" s="49">
        <v>2301.5328871800002</v>
      </c>
      <c r="CG355" s="49">
        <v>2417.2101009099997</v>
      </c>
      <c r="CH355" s="49">
        <v>2393.88990496</v>
      </c>
      <c r="CI355" s="49">
        <v>2068.7047779300001</v>
      </c>
      <c r="CJ355" s="49">
        <v>2227.3783939</v>
      </c>
      <c r="CK355" s="49">
        <v>2001.2381473</v>
      </c>
      <c r="CL355" s="49">
        <v>2271.1386381500001</v>
      </c>
      <c r="CM355" s="49">
        <v>2183.5154567600002</v>
      </c>
      <c r="CN355" s="49">
        <v>2091.44919239</v>
      </c>
      <c r="CO355" s="49">
        <v>1830.6760569900002</v>
      </c>
      <c r="CP355" s="49">
        <v>1941.77263928</v>
      </c>
      <c r="CQ355" s="49">
        <v>1491.49722086</v>
      </c>
      <c r="CR355" s="49">
        <v>1481.99958259</v>
      </c>
      <c r="CS355" s="49">
        <v>1738.9322259199998</v>
      </c>
      <c r="CT355" s="49">
        <v>1921.4734757199999</v>
      </c>
      <c r="CU355" s="49">
        <v>1565.1818375999999</v>
      </c>
      <c r="CV355" s="49">
        <v>3494.1865413300002</v>
      </c>
      <c r="CW355" s="49">
        <v>2961.7055275100001</v>
      </c>
      <c r="CX355" s="49">
        <v>2484.12048263</v>
      </c>
      <c r="CY355" s="49">
        <v>2419.1847545199998</v>
      </c>
      <c r="CZ355" s="49">
        <v>3298.3564553400001</v>
      </c>
      <c r="DA355" s="49">
        <v>2633.0193034899999</v>
      </c>
      <c r="DB355" s="49">
        <v>2613.6698474199998</v>
      </c>
      <c r="DC355" s="49">
        <v>2954.67350816</v>
      </c>
      <c r="DD355" s="49">
        <v>2732.9493948600002</v>
      </c>
      <c r="DE355" s="49">
        <v>2396.01339125</v>
      </c>
      <c r="DF355" s="49">
        <v>2518.5806634300002</v>
      </c>
      <c r="DG355" s="49">
        <v>2773.3085380299999</v>
      </c>
      <c r="DH355" s="49">
        <v>2891.33904291</v>
      </c>
      <c r="DI355" s="49">
        <v>2921.5357819299998</v>
      </c>
      <c r="DJ355" s="49">
        <v>2687.2140721599999</v>
      </c>
      <c r="DK355" s="49">
        <v>2532.05069482</v>
      </c>
      <c r="DL355" s="49">
        <v>2398.0236026000002</v>
      </c>
      <c r="DM355" s="49">
        <v>2562.8369547399998</v>
      </c>
      <c r="DN355" s="49">
        <v>2697.6455458500004</v>
      </c>
      <c r="DO355" s="49">
        <v>2659.88697589</v>
      </c>
      <c r="DP355" s="49">
        <v>2462.8437630099997</v>
      </c>
      <c r="DQ355" s="49">
        <v>2520.4398424599999</v>
      </c>
      <c r="DR355" s="49">
        <v>2238.0174439000002</v>
      </c>
      <c r="DS355" s="49">
        <v>2085.2215104100001</v>
      </c>
      <c r="DT355" s="49">
        <v>2208.26124531</v>
      </c>
      <c r="DU355" s="49">
        <v>1831.4481054600001</v>
      </c>
      <c r="DV355" s="49">
        <v>2407.87940807</v>
      </c>
      <c r="DW355" s="49">
        <v>1938.8320473499998</v>
      </c>
      <c r="DX355" s="49">
        <v>1961.5563337500002</v>
      </c>
      <c r="DY355" s="49">
        <v>1876.9420920300001</v>
      </c>
      <c r="DZ355" s="49">
        <v>1952.4872189100001</v>
      </c>
      <c r="EA355" s="49">
        <v>1721.86209633</v>
      </c>
      <c r="EB355" s="49">
        <v>1934.44583186</v>
      </c>
    </row>
    <row r="356" spans="1:132" x14ac:dyDescent="0.2">
      <c r="A356" s="52" t="s">
        <v>21</v>
      </c>
      <c r="B356" s="49">
        <v>5418.2722081399997</v>
      </c>
      <c r="C356" s="49">
        <v>5473.85240316</v>
      </c>
      <c r="D356" s="49">
        <v>4872.43844601</v>
      </c>
      <c r="E356" s="49">
        <v>5491.1511327199996</v>
      </c>
      <c r="F356" s="49">
        <v>5739.3856059899999</v>
      </c>
      <c r="G356" s="49">
        <v>5882.9042071799995</v>
      </c>
      <c r="H356" s="49">
        <v>5436.9867201199995</v>
      </c>
      <c r="I356" s="49">
        <v>5449.4850694999996</v>
      </c>
      <c r="J356" s="49">
        <v>5190.0297024000001</v>
      </c>
      <c r="K356" s="49">
        <v>5306.6432070299998</v>
      </c>
      <c r="L356" s="49">
        <v>5320.7564357299998</v>
      </c>
      <c r="M356" s="49">
        <v>4865.73455775</v>
      </c>
      <c r="N356" s="49">
        <v>5753.3941351800004</v>
      </c>
      <c r="O356" s="49">
        <v>5074.6306482500004</v>
      </c>
      <c r="P356" s="49">
        <v>4844.9486715699995</v>
      </c>
      <c r="Q356" s="49">
        <v>5489.6881608200001</v>
      </c>
      <c r="R356" s="49">
        <v>5297.4591450400003</v>
      </c>
      <c r="S356" s="49">
        <v>5002.1526102200005</v>
      </c>
      <c r="T356" s="49">
        <v>4923.2981190999999</v>
      </c>
      <c r="U356" s="49">
        <v>5279.6222862100003</v>
      </c>
      <c r="V356" s="49">
        <v>5122.2348153000003</v>
      </c>
      <c r="W356" s="49">
        <v>4811.5634438899997</v>
      </c>
      <c r="X356" s="49">
        <v>5773.4361549699997</v>
      </c>
      <c r="Y356" s="49">
        <v>4628.3035934999998</v>
      </c>
      <c r="Z356" s="49">
        <v>4585.5026053199999</v>
      </c>
      <c r="AA356" s="49">
        <v>4046.4833107900004</v>
      </c>
      <c r="AB356" s="49">
        <v>4735.9460348000002</v>
      </c>
      <c r="AC356" s="49">
        <v>4798.4646331900003</v>
      </c>
      <c r="AD356" s="49">
        <v>4707.2181763600001</v>
      </c>
      <c r="AE356" s="49">
        <v>4688.8720573700002</v>
      </c>
      <c r="AF356" s="49">
        <v>4273.2029549200006</v>
      </c>
      <c r="AG356" s="49">
        <v>4562.1563807800003</v>
      </c>
      <c r="AH356" s="49">
        <v>5931.1074366600005</v>
      </c>
      <c r="AI356" s="49">
        <v>6083.5161623699996</v>
      </c>
      <c r="AJ356" s="49">
        <v>5831.0567556599999</v>
      </c>
      <c r="AK356" s="49">
        <v>4264.7786957899998</v>
      </c>
      <c r="AL356" s="49">
        <v>5818.5396946599994</v>
      </c>
      <c r="AM356" s="49">
        <v>5614.3166673899996</v>
      </c>
      <c r="AN356" s="49">
        <v>6187.6709810000002</v>
      </c>
      <c r="AO356" s="49">
        <v>5271.0956223200001</v>
      </c>
      <c r="AP356" s="49">
        <v>5881.8745297200003</v>
      </c>
      <c r="AQ356" s="49">
        <v>5731.1631984400001</v>
      </c>
      <c r="AR356" s="49">
        <v>5115.9314762200001</v>
      </c>
      <c r="AS356" s="49">
        <v>4770.1169804199999</v>
      </c>
      <c r="AT356" s="49">
        <v>5464.7968563100003</v>
      </c>
      <c r="AU356" s="49">
        <v>5307.3600992400006</v>
      </c>
      <c r="AV356" s="49">
        <v>5687.1702346499997</v>
      </c>
      <c r="AW356" s="49">
        <v>5109.2592767799997</v>
      </c>
      <c r="AX356" s="49">
        <v>5381.0932973899999</v>
      </c>
      <c r="AY356" s="49">
        <v>5225.17998334</v>
      </c>
      <c r="AZ356" s="49">
        <v>5050.1643689000002</v>
      </c>
      <c r="BA356" s="49">
        <v>5467.7896371000006</v>
      </c>
      <c r="BB356" s="49">
        <v>5115.0145369500005</v>
      </c>
      <c r="BC356" s="49">
        <v>5031.0965600099998</v>
      </c>
      <c r="BD356" s="49">
        <v>4772.4161354900007</v>
      </c>
      <c r="BE356" s="49">
        <v>5209.5503271799998</v>
      </c>
      <c r="BF356" s="49">
        <v>4641.4961030100003</v>
      </c>
      <c r="BG356" s="49">
        <v>4408.8848987399997</v>
      </c>
      <c r="BH356" s="49">
        <v>4797.5219569199999</v>
      </c>
      <c r="BI356" s="49">
        <v>4620.8662525</v>
      </c>
      <c r="BJ356" s="49">
        <v>4611.5327449200004</v>
      </c>
      <c r="BK356" s="49">
        <v>4810.56711963</v>
      </c>
      <c r="BL356" s="49">
        <v>4530.2561826600004</v>
      </c>
      <c r="BM356" s="49">
        <v>3926.5097059099999</v>
      </c>
      <c r="BN356" s="49">
        <v>4420.39927911</v>
      </c>
      <c r="BO356" s="49">
        <v>6506.3002157699993</v>
      </c>
      <c r="BP356" s="49">
        <v>6452.2880637399994</v>
      </c>
      <c r="BQ356" s="49">
        <v>5955.5715256000003</v>
      </c>
      <c r="BR356" s="49">
        <v>5365.5924844599995</v>
      </c>
      <c r="BS356" s="49">
        <v>5636.8118417099995</v>
      </c>
      <c r="BT356" s="49">
        <v>5386.02900297</v>
      </c>
      <c r="BU356" s="49">
        <v>5169.8778063500004</v>
      </c>
      <c r="BV356" s="49">
        <v>5431.5352735399993</v>
      </c>
      <c r="BW356" s="49">
        <v>5707.8813578500003</v>
      </c>
      <c r="BX356" s="49">
        <v>5213.7346926800001</v>
      </c>
      <c r="BY356" s="49">
        <v>5060.5781838299999</v>
      </c>
      <c r="BZ356" s="49">
        <v>5007.5382150599999</v>
      </c>
      <c r="CA356" s="49">
        <v>5492.8836086400006</v>
      </c>
      <c r="CB356" s="49">
        <v>5336.9944734500004</v>
      </c>
      <c r="CC356" s="49">
        <v>5408.1224988200001</v>
      </c>
      <c r="CD356" s="49">
        <v>5026.8198990000001</v>
      </c>
      <c r="CE356" s="49">
        <v>5405.8227268500004</v>
      </c>
      <c r="CF356" s="49">
        <v>5624.8215554899998</v>
      </c>
      <c r="CG356" s="49">
        <v>5479.6814958099994</v>
      </c>
      <c r="CH356" s="49">
        <v>5315.2358769100001</v>
      </c>
      <c r="CI356" s="49">
        <v>5045.2244627299997</v>
      </c>
      <c r="CJ356" s="49">
        <v>4581.3521361399999</v>
      </c>
      <c r="CK356" s="49">
        <v>4762.3736765799995</v>
      </c>
      <c r="CL356" s="49">
        <v>4972.0229392500005</v>
      </c>
      <c r="CM356" s="49">
        <v>4400.23514488</v>
      </c>
      <c r="CN356" s="49">
        <v>4544.2895392099999</v>
      </c>
      <c r="CO356" s="49">
        <v>4609.4252573800004</v>
      </c>
      <c r="CP356" s="49">
        <v>4423.2441802000003</v>
      </c>
      <c r="CQ356" s="49">
        <v>4486.0524051699995</v>
      </c>
      <c r="CR356" s="49">
        <v>4695.5613719100002</v>
      </c>
      <c r="CS356" s="49">
        <v>4359.5783939100002</v>
      </c>
      <c r="CT356" s="49">
        <v>4731.3985867599995</v>
      </c>
      <c r="CU356" s="49">
        <v>4536.6748360000001</v>
      </c>
      <c r="CV356" s="49">
        <v>6387.1669543400003</v>
      </c>
      <c r="CW356" s="49">
        <v>6430.1595259099995</v>
      </c>
      <c r="CX356" s="49">
        <v>5265.4971292</v>
      </c>
      <c r="CY356" s="49">
        <v>4468.95235624</v>
      </c>
      <c r="CZ356" s="49">
        <v>6088.38565526</v>
      </c>
      <c r="DA356" s="49">
        <v>5675.3615207500006</v>
      </c>
      <c r="DB356" s="49">
        <v>5859.6807162099994</v>
      </c>
      <c r="DC356" s="49">
        <v>5062.9392650400005</v>
      </c>
      <c r="DD356" s="49">
        <v>5569.0805890299998</v>
      </c>
      <c r="DE356" s="49">
        <v>5754.76533294</v>
      </c>
      <c r="DF356" s="49">
        <v>4802.1228660200004</v>
      </c>
      <c r="DG356" s="49">
        <v>5201.0799442699999</v>
      </c>
      <c r="DH356" s="49">
        <v>6479.9288683900004</v>
      </c>
      <c r="DI356" s="49">
        <v>5827.5076511299994</v>
      </c>
      <c r="DJ356" s="49">
        <v>5660.6981038899994</v>
      </c>
      <c r="DK356" s="49">
        <v>5676.7100463400002</v>
      </c>
      <c r="DL356" s="49">
        <v>5467.0990864600008</v>
      </c>
      <c r="DM356" s="49">
        <v>5196.93088094</v>
      </c>
      <c r="DN356" s="49">
        <v>5673.742647</v>
      </c>
      <c r="DO356" s="49">
        <v>5557.8699617100001</v>
      </c>
      <c r="DP356" s="49">
        <v>5271.74932446</v>
      </c>
      <c r="DQ356" s="49">
        <v>5585.3564116399994</v>
      </c>
      <c r="DR356" s="49">
        <v>5164.1595125499998</v>
      </c>
      <c r="DS356" s="49">
        <v>5212.3831180199995</v>
      </c>
      <c r="DT356" s="49">
        <v>5269.1125845099996</v>
      </c>
      <c r="DU356" s="49">
        <v>4909.6877436699997</v>
      </c>
      <c r="DV356" s="49">
        <v>5156.4816602400006</v>
      </c>
      <c r="DW356" s="49">
        <v>4641.4955590600002</v>
      </c>
      <c r="DX356" s="49">
        <v>5022.0907125100002</v>
      </c>
      <c r="DY356" s="49">
        <v>5254.3654894299998</v>
      </c>
      <c r="DZ356" s="49">
        <v>5109.7835150199999</v>
      </c>
      <c r="EA356" s="49">
        <v>4850.9993711400002</v>
      </c>
      <c r="EB356" s="49">
        <v>4626.6651587599999</v>
      </c>
    </row>
    <row r="357" spans="1:132" x14ac:dyDescent="0.2">
      <c r="A357" s="52" t="s">
        <v>22</v>
      </c>
      <c r="B357" s="49">
        <v>2478.8527105499998</v>
      </c>
      <c r="C357" s="49">
        <v>2538.8671336799998</v>
      </c>
      <c r="D357" s="49">
        <v>2279.5529810500002</v>
      </c>
      <c r="E357" s="49">
        <v>2480.2764199899998</v>
      </c>
      <c r="F357" s="49">
        <v>2935.51070338</v>
      </c>
      <c r="G357" s="49">
        <v>2855.8635100699998</v>
      </c>
      <c r="H357" s="49">
        <v>2556.0452031300001</v>
      </c>
      <c r="I357" s="49">
        <v>2541.9642324699998</v>
      </c>
      <c r="J357" s="49">
        <v>2567.7685593099995</v>
      </c>
      <c r="K357" s="49">
        <v>2362.7878459600001</v>
      </c>
      <c r="L357" s="49">
        <v>2328.7748286300002</v>
      </c>
      <c r="M357" s="49">
        <v>2842.6164280499997</v>
      </c>
      <c r="N357" s="49">
        <v>3100.2797424599999</v>
      </c>
      <c r="O357" s="49">
        <v>2962.6264724800003</v>
      </c>
      <c r="P357" s="49">
        <v>2805.6044600499999</v>
      </c>
      <c r="Q357" s="49">
        <v>2686.29259314</v>
      </c>
      <c r="R357" s="49">
        <v>2931.9949454899997</v>
      </c>
      <c r="S357" s="49">
        <v>2884.6663983899998</v>
      </c>
      <c r="T357" s="49">
        <v>2921.7493539799998</v>
      </c>
      <c r="U357" s="49">
        <v>2858.6956610299999</v>
      </c>
      <c r="V357" s="49">
        <v>3579.3440994599996</v>
      </c>
      <c r="W357" s="49">
        <v>3027.4922902900003</v>
      </c>
      <c r="X357" s="49">
        <v>2663.8491303699998</v>
      </c>
      <c r="Y357" s="49">
        <v>2831.6668678299998</v>
      </c>
      <c r="Z357" s="49">
        <v>2720.2537949600001</v>
      </c>
      <c r="AA357" s="49">
        <v>2469.4375399</v>
      </c>
      <c r="AB357" s="49">
        <v>2887.0560021699998</v>
      </c>
      <c r="AC357" s="49">
        <v>2483.0208865199997</v>
      </c>
      <c r="AD357" s="49">
        <v>2502.3855564400001</v>
      </c>
      <c r="AE357" s="49">
        <v>2771.2330508699997</v>
      </c>
      <c r="AF357" s="49">
        <v>2087.1242182300002</v>
      </c>
      <c r="AG357" s="49">
        <v>2484.7974305900002</v>
      </c>
      <c r="AH357" s="49">
        <v>2494.1492543200002</v>
      </c>
      <c r="AI357" s="49">
        <v>2310.8542440199999</v>
      </c>
      <c r="AJ357" s="49">
        <v>2329.6801769000003</v>
      </c>
      <c r="AK357" s="49">
        <v>1651.1598688399999</v>
      </c>
      <c r="AL357" s="49">
        <v>2984.2020874499999</v>
      </c>
      <c r="AM357" s="49">
        <v>2795.1510376000001</v>
      </c>
      <c r="AN357" s="49">
        <v>2532.2485030799999</v>
      </c>
      <c r="AO357" s="49">
        <v>2438.30277136</v>
      </c>
      <c r="AP357" s="49">
        <v>2197.1061169899999</v>
      </c>
      <c r="AQ357" s="49">
        <v>2825.2471155399999</v>
      </c>
      <c r="AR357" s="49">
        <v>2761.3424577000001</v>
      </c>
      <c r="AS357" s="49">
        <v>2610.7494836599999</v>
      </c>
      <c r="AT357" s="49">
        <v>2786.5790535199999</v>
      </c>
      <c r="AU357" s="49">
        <v>2935.1816208600003</v>
      </c>
      <c r="AV357" s="49">
        <v>2734.0250926400004</v>
      </c>
      <c r="AW357" s="49">
        <v>3022.2465530899999</v>
      </c>
      <c r="AX357" s="49">
        <v>2796.2592975399998</v>
      </c>
      <c r="AY357" s="49">
        <v>2885.4460343599999</v>
      </c>
      <c r="AZ357" s="49">
        <v>3126.27679872</v>
      </c>
      <c r="BA357" s="49">
        <v>3205.9417021099998</v>
      </c>
      <c r="BB357" s="49">
        <v>3058.0845598199999</v>
      </c>
      <c r="BC357" s="49">
        <v>3143.5495841299999</v>
      </c>
      <c r="BD357" s="49">
        <v>3025.1757898100004</v>
      </c>
      <c r="BE357" s="49">
        <v>2453.0474554399998</v>
      </c>
      <c r="BF357" s="49">
        <v>2935.8019030200003</v>
      </c>
      <c r="BG357" s="49">
        <v>2587.26279178</v>
      </c>
      <c r="BH357" s="49">
        <v>2664.47276805</v>
      </c>
      <c r="BI357" s="49">
        <v>2583.80399313</v>
      </c>
      <c r="BJ357" s="49">
        <v>2632.2494041</v>
      </c>
      <c r="BK357" s="49">
        <v>2639.3179954500001</v>
      </c>
      <c r="BL357" s="49">
        <v>2605.55222172</v>
      </c>
      <c r="BM357" s="49">
        <v>2534.0101771600002</v>
      </c>
      <c r="BN357" s="49">
        <v>2509.8701215999999</v>
      </c>
      <c r="BO357" s="49">
        <v>2522.53476654</v>
      </c>
      <c r="BP357" s="49">
        <v>2405.6973856099999</v>
      </c>
      <c r="BQ357" s="49">
        <v>2622.7432641700002</v>
      </c>
      <c r="BR357" s="49">
        <v>2487.5636718400001</v>
      </c>
      <c r="BS357" s="49">
        <v>2360.3390199</v>
      </c>
      <c r="BT357" s="49">
        <v>2420.3121921500001</v>
      </c>
      <c r="BU357" s="49">
        <v>2774.1463606699999</v>
      </c>
      <c r="BV357" s="49">
        <v>2673.7199785899998</v>
      </c>
      <c r="BW357" s="49">
        <v>2559.5374039600001</v>
      </c>
      <c r="BX357" s="49">
        <v>2719.0522784999998</v>
      </c>
      <c r="BY357" s="49">
        <v>2454.5803163099999</v>
      </c>
      <c r="BZ357" s="49">
        <v>2819.4129755200001</v>
      </c>
      <c r="CA357" s="49">
        <v>3002.5047451999999</v>
      </c>
      <c r="CB357" s="49">
        <v>2806.9398557599998</v>
      </c>
      <c r="CC357" s="49">
        <v>2766.9100684600003</v>
      </c>
      <c r="CD357" s="49">
        <v>2797.7023066799998</v>
      </c>
      <c r="CE357" s="49">
        <v>2893.7923857199999</v>
      </c>
      <c r="CF357" s="49">
        <v>3298.8802572</v>
      </c>
      <c r="CG357" s="49">
        <v>3108.2360474000002</v>
      </c>
      <c r="CH357" s="49">
        <v>2994.717373</v>
      </c>
      <c r="CI357" s="49">
        <v>2881.18818285</v>
      </c>
      <c r="CJ357" s="49">
        <v>2818.9025776100002</v>
      </c>
      <c r="CK357" s="49">
        <v>2842.6612709299998</v>
      </c>
      <c r="CL357" s="49">
        <v>2836.1178384199998</v>
      </c>
      <c r="CM357" s="49">
        <v>2599.4300517500001</v>
      </c>
      <c r="CN357" s="49">
        <v>2672.9885585100001</v>
      </c>
      <c r="CO357" s="49">
        <v>2316.9944805300001</v>
      </c>
      <c r="CP357" s="49">
        <v>2817.1467802300003</v>
      </c>
      <c r="CQ357" s="49">
        <v>2763.2869849500003</v>
      </c>
      <c r="CR357" s="49">
        <v>2576.5392925000001</v>
      </c>
      <c r="CS357" s="49">
        <v>2362.3074317299997</v>
      </c>
      <c r="CT357" s="49">
        <v>2345.67239952</v>
      </c>
      <c r="CU357" s="49">
        <v>2225.6375134</v>
      </c>
      <c r="CV357" s="49">
        <v>2265.4174914800001</v>
      </c>
      <c r="CW357" s="49">
        <v>2907.4138362600002</v>
      </c>
      <c r="CX357" s="49">
        <v>1955.57190416</v>
      </c>
      <c r="CY357" s="49">
        <v>2241.7668728500003</v>
      </c>
      <c r="CZ357" s="49">
        <v>2310.7823782799996</v>
      </c>
      <c r="DA357" s="49">
        <v>2701.37676401</v>
      </c>
      <c r="DB357" s="49">
        <v>2863.5130640200005</v>
      </c>
      <c r="DC357" s="49">
        <v>2508.0553640399999</v>
      </c>
      <c r="DD357" s="49">
        <v>2361.37926758</v>
      </c>
      <c r="DE357" s="49">
        <v>2882.6936837900003</v>
      </c>
      <c r="DF357" s="49">
        <v>3203.9975403799999</v>
      </c>
      <c r="DG357" s="49">
        <v>2690.6260952800003</v>
      </c>
      <c r="DH357" s="49">
        <v>3183.9090768200003</v>
      </c>
      <c r="DI357" s="49">
        <v>2854.44365513</v>
      </c>
      <c r="DJ357" s="49">
        <v>2699.6777689299997</v>
      </c>
      <c r="DK357" s="49">
        <v>3541.0584115199999</v>
      </c>
      <c r="DL357" s="49">
        <v>3236.0330316200002</v>
      </c>
      <c r="DM357" s="49">
        <v>2852.4606822899996</v>
      </c>
      <c r="DN357" s="49">
        <v>3653.61006284</v>
      </c>
      <c r="DO357" s="49">
        <v>2817.7381623299998</v>
      </c>
      <c r="DP357" s="49">
        <v>3015.7755817000002</v>
      </c>
      <c r="DQ357" s="49">
        <v>3511.3037611099999</v>
      </c>
      <c r="DR357" s="49">
        <v>2628.9021210199999</v>
      </c>
      <c r="DS357" s="49">
        <v>2913.7874660400003</v>
      </c>
      <c r="DT357" s="49">
        <v>3091.5735256200001</v>
      </c>
      <c r="DU357" s="49">
        <v>2470.9329861000001</v>
      </c>
      <c r="DV357" s="49">
        <v>2729.6279750399999</v>
      </c>
      <c r="DW357" s="49">
        <v>3025.78927544</v>
      </c>
      <c r="DX357" s="49">
        <v>2790.48245245</v>
      </c>
      <c r="DY357" s="49">
        <v>2821.35883315</v>
      </c>
      <c r="DZ357" s="49">
        <v>2852.2827581500001</v>
      </c>
      <c r="EA357" s="49">
        <v>2427.38115935</v>
      </c>
      <c r="EB357" s="49">
        <v>2511.9335137500002</v>
      </c>
    </row>
    <row r="358" spans="1:132" x14ac:dyDescent="0.2">
      <c r="A358" s="52" t="s">
        <v>23</v>
      </c>
      <c r="B358" s="49">
        <v>4698.8116011599996</v>
      </c>
      <c r="C358" s="49">
        <v>4482.62229166</v>
      </c>
      <c r="D358" s="49">
        <v>4034.7966944399996</v>
      </c>
      <c r="E358" s="49">
        <v>4449.1238881999998</v>
      </c>
      <c r="F358" s="49">
        <v>4853.9149802100001</v>
      </c>
      <c r="G358" s="49">
        <v>4488.0588224200001</v>
      </c>
      <c r="H358" s="49">
        <v>4891.5959434799997</v>
      </c>
      <c r="I358" s="49">
        <v>5192.2883033799999</v>
      </c>
      <c r="J358" s="49">
        <v>4576.98168291</v>
      </c>
      <c r="K358" s="49">
        <v>4386.1462390800007</v>
      </c>
      <c r="L358" s="49">
        <v>4364.4318355899995</v>
      </c>
      <c r="M358" s="49">
        <v>5049.0360140599996</v>
      </c>
      <c r="N358" s="49">
        <v>5213.07351217</v>
      </c>
      <c r="O358" s="49">
        <v>5481.4769288099997</v>
      </c>
      <c r="P358" s="49">
        <v>5579.02528093</v>
      </c>
      <c r="Q358" s="49">
        <v>5490.6850750600006</v>
      </c>
      <c r="R358" s="49">
        <v>5349.94634004</v>
      </c>
      <c r="S358" s="49">
        <v>5400.8352795000001</v>
      </c>
      <c r="T358" s="49">
        <v>6206.6908104899994</v>
      </c>
      <c r="U358" s="49">
        <v>6630.54589493</v>
      </c>
      <c r="V358" s="49">
        <v>5938.0786944499996</v>
      </c>
      <c r="W358" s="49">
        <v>5959.9488936900007</v>
      </c>
      <c r="X358" s="49">
        <v>5453.1413368799995</v>
      </c>
      <c r="Y358" s="49">
        <v>5674.7299944200004</v>
      </c>
      <c r="Z358" s="49">
        <v>5553.0419435399999</v>
      </c>
      <c r="AA358" s="49">
        <v>5493.8807922699998</v>
      </c>
      <c r="AB358" s="49">
        <v>4933.6791291600002</v>
      </c>
      <c r="AC358" s="49">
        <v>5541.1121713800003</v>
      </c>
      <c r="AD358" s="49">
        <v>5285.9974259000001</v>
      </c>
      <c r="AE358" s="49">
        <v>5891.46792336</v>
      </c>
      <c r="AF358" s="49">
        <v>5508.5497101399997</v>
      </c>
      <c r="AG358" s="49">
        <v>5093.6972536800004</v>
      </c>
      <c r="AH358" s="49">
        <v>4031.7429880999998</v>
      </c>
      <c r="AI358" s="49">
        <v>4499.0437796599999</v>
      </c>
      <c r="AJ358" s="49">
        <v>3800.7888699799996</v>
      </c>
      <c r="AK358" s="49">
        <v>3131.1561517399996</v>
      </c>
      <c r="AL358" s="49">
        <v>4715.6895041999996</v>
      </c>
      <c r="AM358" s="49">
        <v>3852.2488438300002</v>
      </c>
      <c r="AN358" s="49">
        <v>4642.3640150600004</v>
      </c>
      <c r="AO358" s="49">
        <v>4746.8013425899999</v>
      </c>
      <c r="AP358" s="49">
        <v>5296.3355254999997</v>
      </c>
      <c r="AQ358" s="49">
        <v>4483.0824290399996</v>
      </c>
      <c r="AR358" s="49">
        <v>4850.1642892199998</v>
      </c>
      <c r="AS358" s="49">
        <v>4823.2030726899993</v>
      </c>
      <c r="AT358" s="49">
        <v>5143.2485354299997</v>
      </c>
      <c r="AU358" s="49">
        <v>4693.15093419</v>
      </c>
      <c r="AV358" s="49">
        <v>4534.5271421400003</v>
      </c>
      <c r="AW358" s="49">
        <v>5489.6889602299998</v>
      </c>
      <c r="AX358" s="49">
        <v>5560.3507979199994</v>
      </c>
      <c r="AY358" s="49">
        <v>5592.9537766999993</v>
      </c>
      <c r="AZ358" s="49">
        <v>5533.1264649799996</v>
      </c>
      <c r="BA358" s="49">
        <v>5796.2013146400004</v>
      </c>
      <c r="BB358" s="49">
        <v>5551.1851609099995</v>
      </c>
      <c r="BC358" s="49">
        <v>6200.5239996099999</v>
      </c>
      <c r="BD358" s="49">
        <v>5538.1806962399996</v>
      </c>
      <c r="BE358" s="49">
        <v>5379.4024434900002</v>
      </c>
      <c r="BF358" s="49">
        <v>5437.9065538600007</v>
      </c>
      <c r="BG358" s="49">
        <v>5256.7779175599999</v>
      </c>
      <c r="BH358" s="49">
        <v>5147.0633208300005</v>
      </c>
      <c r="BI358" s="49">
        <v>5530.7558644000001</v>
      </c>
      <c r="BJ358" s="49">
        <v>5657.03175973</v>
      </c>
      <c r="BK358" s="49">
        <v>5694.5625882700006</v>
      </c>
      <c r="BL358" s="49">
        <v>5528.8792006000003</v>
      </c>
      <c r="BM358" s="49">
        <v>5200.2299843000001</v>
      </c>
      <c r="BN358" s="49">
        <v>4786.2490906000003</v>
      </c>
      <c r="BO358" s="49">
        <v>5080.6067887299996</v>
      </c>
      <c r="BP358" s="49">
        <v>4357.3113047799998</v>
      </c>
      <c r="BQ358" s="49">
        <v>4683.8823264700004</v>
      </c>
      <c r="BR358" s="49">
        <v>4238.37299016</v>
      </c>
      <c r="BS358" s="49">
        <v>4313.9587717800005</v>
      </c>
      <c r="BT358" s="49">
        <v>4555.8140865599999</v>
      </c>
      <c r="BU358" s="49">
        <v>3926.1228201599997</v>
      </c>
      <c r="BV358" s="49">
        <v>4947.4815461799999</v>
      </c>
      <c r="BW358" s="49">
        <v>5026.1772252000001</v>
      </c>
      <c r="BX358" s="49">
        <v>4069.9024489499998</v>
      </c>
      <c r="BY358" s="49">
        <v>4596.90277685</v>
      </c>
      <c r="BZ358" s="49">
        <v>5057.9964778700005</v>
      </c>
      <c r="CA358" s="49">
        <v>4776.35152406</v>
      </c>
      <c r="CB358" s="49">
        <v>4389.1051407200002</v>
      </c>
      <c r="CC358" s="49">
        <v>4953.30129399</v>
      </c>
      <c r="CD358" s="49">
        <v>4779.6453414200005</v>
      </c>
      <c r="CE358" s="49">
        <v>5107.8661540899993</v>
      </c>
      <c r="CF358" s="49">
        <v>5800.1599411999996</v>
      </c>
      <c r="CG358" s="49">
        <v>5482.3892716400005</v>
      </c>
      <c r="CH358" s="49">
        <v>5991.8882777599993</v>
      </c>
      <c r="CI358" s="49">
        <v>6337.3236964999996</v>
      </c>
      <c r="CJ358" s="49">
        <v>5982.9771309500002</v>
      </c>
      <c r="CK358" s="49">
        <v>5735.6828397399995</v>
      </c>
      <c r="CL358" s="49">
        <v>5251.2052543399996</v>
      </c>
      <c r="CM358" s="49">
        <v>5133.6744034499998</v>
      </c>
      <c r="CN358" s="49">
        <v>5748.7437427899995</v>
      </c>
      <c r="CO358" s="49">
        <v>4922.4190058599997</v>
      </c>
      <c r="CP358" s="49">
        <v>6031.7670488299991</v>
      </c>
      <c r="CQ358" s="49">
        <v>5559.7130085500003</v>
      </c>
      <c r="CR358" s="49">
        <v>5883.3549387700004</v>
      </c>
      <c r="CS358" s="49">
        <v>5207.3461389900003</v>
      </c>
      <c r="CT358" s="49">
        <v>4755.8068315999999</v>
      </c>
      <c r="CU358" s="49">
        <v>4706.6323811000002</v>
      </c>
      <c r="CV358" s="49">
        <v>3929.8841803</v>
      </c>
      <c r="CW358" s="49">
        <v>3859.3849135800001</v>
      </c>
      <c r="CX358" s="49">
        <v>3412.3648896499999</v>
      </c>
      <c r="CY358" s="49">
        <v>3630.1006302400001</v>
      </c>
      <c r="CZ358" s="49">
        <v>4872.1817340899997</v>
      </c>
      <c r="DA358" s="49">
        <v>4340.7610469599995</v>
      </c>
      <c r="DB358" s="49">
        <v>4898.9198759800001</v>
      </c>
      <c r="DC358" s="49">
        <v>4758.7687842000005</v>
      </c>
      <c r="DD358" s="49">
        <v>5248.6715219600001</v>
      </c>
      <c r="DE358" s="49">
        <v>4879.8024849499998</v>
      </c>
      <c r="DF358" s="49">
        <v>5229.0035067400004</v>
      </c>
      <c r="DG358" s="49">
        <v>5053.5259770299999</v>
      </c>
      <c r="DH358" s="49">
        <v>5128.0408925600004</v>
      </c>
      <c r="DI358" s="49">
        <v>5628.6388101299999</v>
      </c>
      <c r="DJ358" s="49">
        <v>5810.0250955899992</v>
      </c>
      <c r="DK358" s="49">
        <v>5776.5324931499999</v>
      </c>
      <c r="DL358" s="49">
        <v>6072.8897110799999</v>
      </c>
      <c r="DM358" s="49">
        <v>6209.4943947800002</v>
      </c>
      <c r="DN358" s="49">
        <v>5770.1699174400001</v>
      </c>
      <c r="DO358" s="49">
        <v>6404.02358697</v>
      </c>
      <c r="DP358" s="49">
        <v>6423.4071731200002</v>
      </c>
      <c r="DQ358" s="49">
        <v>6005.4299983700002</v>
      </c>
      <c r="DR358" s="49">
        <v>5459.2972804800002</v>
      </c>
      <c r="DS358" s="49">
        <v>6497.1098387500006</v>
      </c>
      <c r="DT358" s="49">
        <v>6785.7402624200004</v>
      </c>
      <c r="DU358" s="49">
        <v>5607.1680470700003</v>
      </c>
      <c r="DV358" s="49">
        <v>5977.2724534999998</v>
      </c>
      <c r="DW358" s="49">
        <v>5515.4075335100006</v>
      </c>
      <c r="DX358" s="49">
        <v>5870.6392526700001</v>
      </c>
      <c r="DY358" s="49">
        <v>6177.2963861099997</v>
      </c>
      <c r="DZ358" s="49">
        <v>6283.11158024</v>
      </c>
      <c r="EA358" s="49">
        <v>5554.7701916400001</v>
      </c>
      <c r="EB358" s="49">
        <v>5030.4421215499997</v>
      </c>
    </row>
    <row r="359" spans="1:132" x14ac:dyDescent="0.2">
      <c r="A359" s="52" t="s">
        <v>24</v>
      </c>
      <c r="B359" s="49">
        <v>3495.8867829999999</v>
      </c>
      <c r="C359" s="49">
        <v>3037.9380891000001</v>
      </c>
      <c r="D359" s="49">
        <v>3206.4112905400002</v>
      </c>
      <c r="E359" s="49">
        <v>3277.6095384400001</v>
      </c>
      <c r="F359" s="49">
        <v>2610.46422226</v>
      </c>
      <c r="G359" s="49">
        <v>3448.3866529100001</v>
      </c>
      <c r="H359" s="49">
        <v>2878.4842735900002</v>
      </c>
      <c r="I359" s="49">
        <v>3021.1425669599998</v>
      </c>
      <c r="J359" s="49">
        <v>3748.0233570400001</v>
      </c>
      <c r="K359" s="49">
        <v>3004.0193341899999</v>
      </c>
      <c r="L359" s="49">
        <v>3697.7577802599999</v>
      </c>
      <c r="M359" s="49">
        <v>3893.6688411100004</v>
      </c>
      <c r="N359" s="49">
        <v>3743.4493714599998</v>
      </c>
      <c r="O359" s="49">
        <v>4151.3644399499999</v>
      </c>
      <c r="P359" s="49">
        <v>4551.5816515999995</v>
      </c>
      <c r="Q359" s="49">
        <v>3998.5753839199997</v>
      </c>
      <c r="R359" s="49">
        <v>4404.6279147599998</v>
      </c>
      <c r="S359" s="49">
        <v>4268.62188969</v>
      </c>
      <c r="T359" s="49">
        <v>3678.3777150399997</v>
      </c>
      <c r="U359" s="49">
        <v>4776.2175155599998</v>
      </c>
      <c r="V359" s="49">
        <v>4327.1846345100003</v>
      </c>
      <c r="W359" s="49">
        <v>3813.0133347000001</v>
      </c>
      <c r="X359" s="49">
        <v>4511.3606975599996</v>
      </c>
      <c r="Y359" s="49">
        <v>4920.3078847099996</v>
      </c>
      <c r="Z359" s="49">
        <v>4327.6955275600003</v>
      </c>
      <c r="AA359" s="49">
        <v>4769.3201617300001</v>
      </c>
      <c r="AB359" s="49">
        <v>4343.7699127599999</v>
      </c>
      <c r="AC359" s="49">
        <v>4620.4625232999997</v>
      </c>
      <c r="AD359" s="49">
        <v>4392.0292516199997</v>
      </c>
      <c r="AE359" s="49">
        <v>4918.0947550299998</v>
      </c>
      <c r="AF359" s="49">
        <v>4930.7228750300001</v>
      </c>
      <c r="AG359" s="49">
        <v>4286.3319720299996</v>
      </c>
      <c r="AH359" s="49">
        <v>3093.5513556599999</v>
      </c>
      <c r="AI359" s="49">
        <v>2701.93895135</v>
      </c>
      <c r="AJ359" s="49">
        <v>3318.2271717900003</v>
      </c>
      <c r="AK359" s="49">
        <v>2118.49648763</v>
      </c>
      <c r="AL359" s="49">
        <v>2785.81264835</v>
      </c>
      <c r="AM359" s="49">
        <v>3615.1826413899998</v>
      </c>
      <c r="AN359" s="49">
        <v>2735.7356293299999</v>
      </c>
      <c r="AO359" s="49">
        <v>3088.8873182399998</v>
      </c>
      <c r="AP359" s="49">
        <v>3132.9835296699998</v>
      </c>
      <c r="AQ359" s="49">
        <v>3490.2946717800005</v>
      </c>
      <c r="AR359" s="49">
        <v>3416.4426366100001</v>
      </c>
      <c r="AS359" s="49">
        <v>3475.9105880400002</v>
      </c>
      <c r="AT359" s="49">
        <v>3810.4612420499998</v>
      </c>
      <c r="AU359" s="49">
        <v>3380.2422433299998</v>
      </c>
      <c r="AV359" s="49">
        <v>3883.6836582400001</v>
      </c>
      <c r="AW359" s="49">
        <v>3909.74958784</v>
      </c>
      <c r="AX359" s="49">
        <v>3603.6884714600001</v>
      </c>
      <c r="AY359" s="49">
        <v>3572.47871966</v>
      </c>
      <c r="AZ359" s="49">
        <v>3640.4195498600002</v>
      </c>
      <c r="BA359" s="49">
        <v>4008.3044605</v>
      </c>
      <c r="BB359" s="49">
        <v>4231.0152551000001</v>
      </c>
      <c r="BC359" s="49">
        <v>4546.9227393499996</v>
      </c>
      <c r="BD359" s="49">
        <v>4204.4749170099994</v>
      </c>
      <c r="BE359" s="49">
        <v>4486.3062546199999</v>
      </c>
      <c r="BF359" s="49">
        <v>4608.7499354299998</v>
      </c>
      <c r="BG359" s="49">
        <v>3975.8587479900002</v>
      </c>
      <c r="BH359" s="49">
        <v>4114.4011470999994</v>
      </c>
      <c r="BI359" s="49">
        <v>3751.3347940100002</v>
      </c>
      <c r="BJ359" s="49">
        <v>4587.7646509099995</v>
      </c>
      <c r="BK359" s="49">
        <v>4313.0297210500003</v>
      </c>
      <c r="BL359" s="49">
        <v>4597.5385749199995</v>
      </c>
      <c r="BM359" s="49">
        <v>4157.2233593700003</v>
      </c>
      <c r="BN359" s="49">
        <v>4144.5744033999999</v>
      </c>
      <c r="BO359" s="49">
        <v>2209.1025606600001</v>
      </c>
      <c r="BP359" s="49">
        <v>2194.4901559499999</v>
      </c>
      <c r="BQ359" s="49">
        <v>2396.1485720400001</v>
      </c>
      <c r="BR359" s="49">
        <v>3174.2469657000001</v>
      </c>
      <c r="BS359" s="49">
        <v>2804.9701132200003</v>
      </c>
      <c r="BT359" s="49">
        <v>3656.06482744</v>
      </c>
      <c r="BU359" s="49">
        <v>3249.1041919900003</v>
      </c>
      <c r="BV359" s="49">
        <v>3067.39501931</v>
      </c>
      <c r="BW359" s="49">
        <v>3472.8662611199998</v>
      </c>
      <c r="BX359" s="49">
        <v>2900.0377575100001</v>
      </c>
      <c r="BY359" s="49">
        <v>3117.5031477399998</v>
      </c>
      <c r="BZ359" s="49">
        <v>3554.2270292499998</v>
      </c>
      <c r="CA359" s="49">
        <v>3548.3453728699997</v>
      </c>
      <c r="CB359" s="49">
        <v>3786.7525804100001</v>
      </c>
      <c r="CC359" s="49">
        <v>3570.1710599200001</v>
      </c>
      <c r="CD359" s="49">
        <v>3333.3391279400003</v>
      </c>
      <c r="CE359" s="49">
        <v>4096.9827475100001</v>
      </c>
      <c r="CF359" s="49">
        <v>3600.9431164399998</v>
      </c>
      <c r="CG359" s="49">
        <v>3756.3691035800002</v>
      </c>
      <c r="CH359" s="49">
        <v>4207.7158634799998</v>
      </c>
      <c r="CI359" s="49">
        <v>4234.8000491100001</v>
      </c>
      <c r="CJ359" s="49">
        <v>4193.5237418099996</v>
      </c>
      <c r="CK359" s="49">
        <v>4394.1188672799999</v>
      </c>
      <c r="CL359" s="49">
        <v>4691.1015949399998</v>
      </c>
      <c r="CM359" s="49">
        <v>3835.7697913100001</v>
      </c>
      <c r="CN359" s="49">
        <v>4370.57766687</v>
      </c>
      <c r="CO359" s="49">
        <v>4646.3566959999998</v>
      </c>
      <c r="CP359" s="49">
        <v>4772.5794730199996</v>
      </c>
      <c r="CQ359" s="49">
        <v>4501.7361550599999</v>
      </c>
      <c r="CR359" s="49">
        <v>4258.8200601799999</v>
      </c>
      <c r="CS359" s="49">
        <v>4463.7766780900001</v>
      </c>
      <c r="CT359" s="49">
        <v>3953.3221428699999</v>
      </c>
      <c r="CU359" s="49">
        <v>4135.4328895999997</v>
      </c>
      <c r="CV359" s="49">
        <v>2948.4661778</v>
      </c>
      <c r="CW359" s="49">
        <v>2271.9863418</v>
      </c>
      <c r="CX359" s="49">
        <v>2501.2564534399999</v>
      </c>
      <c r="CY359" s="49">
        <v>2748.9654253100002</v>
      </c>
      <c r="CZ359" s="49">
        <v>2621.50595471</v>
      </c>
      <c r="DA359" s="49">
        <v>3351.5887953000001</v>
      </c>
      <c r="DB359" s="49">
        <v>3022.38009835</v>
      </c>
      <c r="DC359" s="49">
        <v>3222.8004853699999</v>
      </c>
      <c r="DD359" s="49">
        <v>3585.5977858100005</v>
      </c>
      <c r="DE359" s="49">
        <v>2989.2480392099997</v>
      </c>
      <c r="DF359" s="49">
        <v>3668.5249400100001</v>
      </c>
      <c r="DG359" s="49">
        <v>3982.9750897899999</v>
      </c>
      <c r="DH359" s="49">
        <v>3322.7479686800002</v>
      </c>
      <c r="DI359" s="49">
        <v>4352.66395311</v>
      </c>
      <c r="DJ359" s="49">
        <v>4037.65143485</v>
      </c>
      <c r="DK359" s="49">
        <v>4419.7232792100003</v>
      </c>
      <c r="DL359" s="49">
        <v>4130.58103175</v>
      </c>
      <c r="DM359" s="49">
        <v>4119.3425995300004</v>
      </c>
      <c r="DN359" s="49">
        <v>4180.9444571800004</v>
      </c>
      <c r="DO359" s="49">
        <v>4407.1788204699997</v>
      </c>
      <c r="DP359" s="49">
        <v>4146.8757569099998</v>
      </c>
      <c r="DQ359" s="49">
        <v>4560.0657678400003</v>
      </c>
      <c r="DR359" s="49">
        <v>4241.0232984499999</v>
      </c>
      <c r="DS359" s="49">
        <v>4500.6239719800005</v>
      </c>
      <c r="DT359" s="49">
        <v>5522.1167777800001</v>
      </c>
      <c r="DU359" s="49">
        <v>3782.9464663499998</v>
      </c>
      <c r="DV359" s="49">
        <v>4713.44113698</v>
      </c>
      <c r="DW359" s="49">
        <v>4437.7658179500004</v>
      </c>
      <c r="DX359" s="49">
        <v>4249.1366305900001</v>
      </c>
      <c r="DY359" s="49">
        <v>5194.06982092</v>
      </c>
      <c r="DZ359" s="49">
        <v>4511.8391458599999</v>
      </c>
      <c r="EA359" s="49">
        <v>4660.0689480600004</v>
      </c>
      <c r="EB359" s="49">
        <v>3804.4652605900001</v>
      </c>
    </row>
    <row r="360" spans="1:132" x14ac:dyDescent="0.2">
      <c r="A360" s="52" t="s">
        <v>25</v>
      </c>
      <c r="B360" s="49">
        <v>2961.0859384700002</v>
      </c>
      <c r="C360" s="49">
        <v>2204.0681715000001</v>
      </c>
      <c r="D360" s="49">
        <v>3689.9584453300004</v>
      </c>
      <c r="E360" s="49">
        <v>4004.1890626499999</v>
      </c>
      <c r="F360" s="49">
        <v>3760.2540588400002</v>
      </c>
      <c r="G360" s="49">
        <v>4515.7441859400005</v>
      </c>
      <c r="H360" s="49">
        <v>3066.0509979099998</v>
      </c>
      <c r="I360" s="49">
        <v>4371.0794413700005</v>
      </c>
      <c r="J360" s="49">
        <v>4136.7344362100002</v>
      </c>
      <c r="K360" s="49">
        <v>5247.0096207299994</v>
      </c>
      <c r="L360" s="49">
        <v>4221.6340204600001</v>
      </c>
      <c r="M360" s="49">
        <v>4417.5163125099998</v>
      </c>
      <c r="N360" s="49">
        <v>5384.5406072699998</v>
      </c>
      <c r="O360" s="49">
        <v>5084.4979272500004</v>
      </c>
      <c r="P360" s="49">
        <v>5194.5543923899995</v>
      </c>
      <c r="Q360" s="49">
        <v>5823.9462895199995</v>
      </c>
      <c r="R360" s="49">
        <v>5774.5954677899999</v>
      </c>
      <c r="S360" s="49">
        <v>5176.2240824</v>
      </c>
      <c r="T360" s="49">
        <v>5866.5864468099999</v>
      </c>
      <c r="U360" s="49">
        <v>6654.8342562400003</v>
      </c>
      <c r="V360" s="49">
        <v>7325.9233434899998</v>
      </c>
      <c r="W360" s="49">
        <v>6420.4330456999996</v>
      </c>
      <c r="X360" s="49">
        <v>7192.0051205399996</v>
      </c>
      <c r="Y360" s="49">
        <v>7266.2258617899997</v>
      </c>
      <c r="Z360" s="49">
        <v>7970.5408625199998</v>
      </c>
      <c r="AA360" s="49">
        <v>8526.751239520001</v>
      </c>
      <c r="AB360" s="49">
        <v>8090.9866691399993</v>
      </c>
      <c r="AC360" s="49">
        <v>8805.1989591199999</v>
      </c>
      <c r="AD360" s="49">
        <v>7731.0090723199992</v>
      </c>
      <c r="AE360" s="49">
        <v>9450.0845398799993</v>
      </c>
      <c r="AF360" s="49">
        <v>9710.9408274699999</v>
      </c>
      <c r="AG360" s="49">
        <v>9193.8890551900004</v>
      </c>
      <c r="AH360" s="49">
        <v>3256.3015765999999</v>
      </c>
      <c r="AI360" s="49">
        <v>3535.5833566299998</v>
      </c>
      <c r="AJ360" s="49">
        <v>2880.6954668000003</v>
      </c>
      <c r="AK360" s="49">
        <v>2589.7377763900004</v>
      </c>
      <c r="AL360" s="49">
        <v>3630.4940073999996</v>
      </c>
      <c r="AM360" s="49">
        <v>3574.8186952300002</v>
      </c>
      <c r="AN360" s="49">
        <v>3192.9936413699998</v>
      </c>
      <c r="AO360" s="49">
        <v>4298.8221647700002</v>
      </c>
      <c r="AP360" s="49">
        <v>3978.7415193500001</v>
      </c>
      <c r="AQ360" s="49">
        <v>3824.1514394599999</v>
      </c>
      <c r="AR360" s="49">
        <v>3938.72247229</v>
      </c>
      <c r="AS360" s="49">
        <v>3903.0679619299999</v>
      </c>
      <c r="AT360" s="49">
        <v>4031.7272675800004</v>
      </c>
      <c r="AU360" s="49">
        <v>4508.7159938699997</v>
      </c>
      <c r="AV360" s="49">
        <v>5184.5252606399999</v>
      </c>
      <c r="AW360" s="49">
        <v>4553.3522289599996</v>
      </c>
      <c r="AX360" s="49">
        <v>5606.8596626999997</v>
      </c>
      <c r="AY360" s="49">
        <v>4788.0959562099997</v>
      </c>
      <c r="AZ360" s="49">
        <v>4412.5963001500004</v>
      </c>
      <c r="BA360" s="49">
        <v>5294.1194866200003</v>
      </c>
      <c r="BB360" s="49">
        <v>5485.9803659199997</v>
      </c>
      <c r="BC360" s="49">
        <v>5460.1012229999997</v>
      </c>
      <c r="BD360" s="49">
        <v>6002.9845414499996</v>
      </c>
      <c r="BE360" s="49">
        <v>6510.3397307699997</v>
      </c>
      <c r="BF360" s="49">
        <v>5677.4075869899998</v>
      </c>
      <c r="BG360" s="49">
        <v>7723.4934135999993</v>
      </c>
      <c r="BH360" s="49">
        <v>7612.6660883300001</v>
      </c>
      <c r="BI360" s="49">
        <v>7055.2212922400004</v>
      </c>
      <c r="BJ360" s="49">
        <v>7415.0550557200004</v>
      </c>
      <c r="BK360" s="49">
        <v>7782.8687481199995</v>
      </c>
      <c r="BL360" s="49">
        <v>7470.4701484299994</v>
      </c>
      <c r="BM360" s="49">
        <v>6617.9131525900002</v>
      </c>
      <c r="BN360" s="49">
        <v>7137.8090740099997</v>
      </c>
      <c r="BO360" s="49">
        <v>3261.61089782</v>
      </c>
      <c r="BP360" s="49">
        <v>3046.2448397799999</v>
      </c>
      <c r="BQ360" s="49">
        <v>3141.2391537599997</v>
      </c>
      <c r="BR360" s="49">
        <v>3292.5114931099997</v>
      </c>
      <c r="BS360" s="49">
        <v>3309.2950842499999</v>
      </c>
      <c r="BT360" s="49">
        <v>4000.8880212700001</v>
      </c>
      <c r="BU360" s="49">
        <v>3133.8750480099998</v>
      </c>
      <c r="BV360" s="49">
        <v>3837.53332082</v>
      </c>
      <c r="BW360" s="49">
        <v>3815.3476129800001</v>
      </c>
      <c r="BX360" s="49">
        <v>4044.3980221100001</v>
      </c>
      <c r="BY360" s="49">
        <v>3707.5700799400001</v>
      </c>
      <c r="BZ360" s="49">
        <v>3476.7815849600001</v>
      </c>
      <c r="CA360" s="49">
        <v>4362.7128110900003</v>
      </c>
      <c r="CB360" s="49">
        <v>4140.9001477800002</v>
      </c>
      <c r="CC360" s="49">
        <v>5006.2637110200003</v>
      </c>
      <c r="CD360" s="49">
        <v>4032.2116258999999</v>
      </c>
      <c r="CE360" s="49">
        <v>4910.3776828999999</v>
      </c>
      <c r="CF360" s="49">
        <v>4339.9389376899999</v>
      </c>
      <c r="CG360" s="49">
        <v>5543.9955568099995</v>
      </c>
      <c r="CH360" s="49">
        <v>5195.8652805800002</v>
      </c>
      <c r="CI360" s="49">
        <v>5579.7915057400005</v>
      </c>
      <c r="CJ360" s="49">
        <v>6479.3513821399993</v>
      </c>
      <c r="CK360" s="49">
        <v>5776.7669153500001</v>
      </c>
      <c r="CL360" s="49">
        <v>6724.6609530799997</v>
      </c>
      <c r="CM360" s="49">
        <v>5951.2818715499998</v>
      </c>
      <c r="CN360" s="49">
        <v>7114.8061345900005</v>
      </c>
      <c r="CO360" s="49">
        <v>7125.0097367799999</v>
      </c>
      <c r="CP360" s="49">
        <v>7240.3903813899997</v>
      </c>
      <c r="CQ360" s="49">
        <v>6872.4972085899999</v>
      </c>
      <c r="CR360" s="49">
        <v>7514.9107839600001</v>
      </c>
      <c r="CS360" s="49">
        <v>8662.7863670799998</v>
      </c>
      <c r="CT360" s="49">
        <v>7506.8174168199994</v>
      </c>
      <c r="CU360" s="49">
        <v>7491.1255630100004</v>
      </c>
      <c r="CV360" s="49">
        <v>3013.0935996799999</v>
      </c>
      <c r="CW360" s="49">
        <v>2080.63527621</v>
      </c>
      <c r="CX360" s="49">
        <v>2269.4808245300001</v>
      </c>
      <c r="CY360" s="49">
        <v>2457.8251472299999</v>
      </c>
      <c r="CZ360" s="49">
        <v>3551.9530720800003</v>
      </c>
      <c r="DA360" s="49">
        <v>3357.3156956399998</v>
      </c>
      <c r="DB360" s="49">
        <v>2940.7640700700003</v>
      </c>
      <c r="DC360" s="49">
        <v>2651.5291869799998</v>
      </c>
      <c r="DD360" s="49">
        <v>3816.47492908</v>
      </c>
      <c r="DE360" s="49">
        <v>4039.49964516</v>
      </c>
      <c r="DF360" s="49">
        <v>3998.9215432699998</v>
      </c>
      <c r="DG360" s="49">
        <v>3765.5479717299995</v>
      </c>
      <c r="DH360" s="49">
        <v>4037.3968985500001</v>
      </c>
      <c r="DI360" s="49">
        <v>4827.6596346999995</v>
      </c>
      <c r="DJ360" s="49">
        <v>4812.4881545600001</v>
      </c>
      <c r="DK360" s="49">
        <v>5365.0616496499997</v>
      </c>
      <c r="DL360" s="49">
        <v>4754.0748784400002</v>
      </c>
      <c r="DM360" s="49">
        <v>5061.8247962699998</v>
      </c>
      <c r="DN360" s="49">
        <v>4575.8475377799996</v>
      </c>
      <c r="DO360" s="49">
        <v>5440.4730412999997</v>
      </c>
      <c r="DP360" s="49">
        <v>4578.6030801200004</v>
      </c>
      <c r="DQ360" s="49">
        <v>5101.1661420999999</v>
      </c>
      <c r="DR360" s="49">
        <v>5993.5093541000006</v>
      </c>
      <c r="DS360" s="49">
        <v>6074.9373270599999</v>
      </c>
      <c r="DT360" s="49">
        <v>6231.3587079499994</v>
      </c>
      <c r="DU360" s="49">
        <v>6363.5592774300003</v>
      </c>
      <c r="DV360" s="49">
        <v>7358.5347424499996</v>
      </c>
      <c r="DW360" s="49">
        <v>5692.1490197999992</v>
      </c>
      <c r="DX360" s="49">
        <v>7173.9570467800004</v>
      </c>
      <c r="DY360" s="49">
        <v>7541.6518874900003</v>
      </c>
      <c r="DZ360" s="49">
        <v>8074.8370643199996</v>
      </c>
      <c r="EA360" s="49">
        <v>7304.7051854799993</v>
      </c>
      <c r="EB360" s="49">
        <v>6552.1943345399995</v>
      </c>
    </row>
    <row r="361" spans="1:132" x14ac:dyDescent="0.2">
      <c r="A361" s="52" t="s">
        <v>15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49">
        <v>0</v>
      </c>
      <c r="O361" s="49">
        <v>0</v>
      </c>
      <c r="P361" s="49">
        <v>0</v>
      </c>
      <c r="Q361" s="49">
        <v>0</v>
      </c>
      <c r="R361" s="49">
        <v>0</v>
      </c>
      <c r="S361" s="49">
        <v>0</v>
      </c>
      <c r="T361" s="49">
        <v>0</v>
      </c>
      <c r="U361" s="49">
        <v>0</v>
      </c>
      <c r="V361" s="49">
        <v>0</v>
      </c>
      <c r="W361" s="49">
        <v>0</v>
      </c>
      <c r="X361" s="49">
        <v>0</v>
      </c>
      <c r="Y361" s="49">
        <v>0</v>
      </c>
      <c r="Z361" s="49">
        <v>0</v>
      </c>
      <c r="AA361" s="49">
        <v>0</v>
      </c>
      <c r="AB361" s="49">
        <v>0</v>
      </c>
      <c r="AC361" s="49">
        <v>0</v>
      </c>
      <c r="AD361" s="49">
        <v>0</v>
      </c>
      <c r="AE361" s="49">
        <v>0</v>
      </c>
      <c r="AF361" s="49">
        <v>0</v>
      </c>
      <c r="AG361" s="49">
        <v>0</v>
      </c>
      <c r="AH361" s="49">
        <v>0</v>
      </c>
      <c r="AI361" s="49">
        <v>0</v>
      </c>
      <c r="AJ361" s="49">
        <v>0</v>
      </c>
      <c r="AK361" s="49">
        <v>0</v>
      </c>
      <c r="AL361" s="49">
        <v>0</v>
      </c>
      <c r="AM361" s="49">
        <v>0</v>
      </c>
      <c r="AN361" s="49">
        <v>0</v>
      </c>
      <c r="AO361" s="49">
        <v>0</v>
      </c>
      <c r="AP361" s="49">
        <v>0</v>
      </c>
      <c r="AQ361" s="49">
        <v>0</v>
      </c>
      <c r="AR361" s="49">
        <v>0</v>
      </c>
      <c r="AS361" s="49">
        <v>0</v>
      </c>
      <c r="AT361" s="49">
        <v>0</v>
      </c>
      <c r="AU361" s="49">
        <v>0</v>
      </c>
      <c r="AV361" s="49">
        <v>0</v>
      </c>
      <c r="AW361" s="49">
        <v>0</v>
      </c>
      <c r="AX361" s="49">
        <v>0</v>
      </c>
      <c r="AY361" s="49">
        <v>0</v>
      </c>
      <c r="AZ361" s="49">
        <v>0</v>
      </c>
      <c r="BA361" s="49">
        <v>0</v>
      </c>
      <c r="BB361" s="49">
        <v>0</v>
      </c>
      <c r="BC361" s="49">
        <v>0</v>
      </c>
      <c r="BD361" s="49">
        <v>0</v>
      </c>
      <c r="BE361" s="49">
        <v>0</v>
      </c>
      <c r="BF361" s="49">
        <v>0</v>
      </c>
      <c r="BG361" s="49">
        <v>0</v>
      </c>
      <c r="BH361" s="49">
        <v>0</v>
      </c>
      <c r="BI361" s="49">
        <v>0</v>
      </c>
      <c r="BJ361" s="49">
        <v>0</v>
      </c>
      <c r="BK361" s="49">
        <v>0</v>
      </c>
      <c r="BL361" s="49">
        <v>0</v>
      </c>
      <c r="BM361" s="49">
        <v>0</v>
      </c>
      <c r="BN361" s="49">
        <v>0</v>
      </c>
      <c r="BO361" s="49">
        <v>0</v>
      </c>
      <c r="BP361" s="49">
        <v>0</v>
      </c>
      <c r="BQ361" s="49">
        <v>0</v>
      </c>
      <c r="BR361" s="49">
        <v>0</v>
      </c>
      <c r="BS361" s="49">
        <v>0</v>
      </c>
      <c r="BT361" s="49">
        <v>0</v>
      </c>
      <c r="BU361" s="49">
        <v>0</v>
      </c>
      <c r="BV361" s="49">
        <v>0</v>
      </c>
      <c r="BW361" s="49">
        <v>0</v>
      </c>
      <c r="BX361" s="49">
        <v>0</v>
      </c>
      <c r="BY361" s="49">
        <v>0</v>
      </c>
      <c r="BZ361" s="49">
        <v>0</v>
      </c>
      <c r="CA361" s="49">
        <v>0</v>
      </c>
      <c r="CB361" s="49">
        <v>0</v>
      </c>
      <c r="CC361" s="49">
        <v>0</v>
      </c>
      <c r="CD361" s="49">
        <v>0</v>
      </c>
      <c r="CE361" s="49">
        <v>0</v>
      </c>
      <c r="CF361" s="49">
        <v>0</v>
      </c>
      <c r="CG361" s="49">
        <v>0</v>
      </c>
      <c r="CH361" s="49">
        <v>0</v>
      </c>
      <c r="CI361" s="49">
        <v>0</v>
      </c>
      <c r="CJ361" s="49">
        <v>0</v>
      </c>
      <c r="CK361" s="49">
        <v>0</v>
      </c>
      <c r="CL361" s="49">
        <v>0</v>
      </c>
      <c r="CM361" s="49">
        <v>0</v>
      </c>
      <c r="CN361" s="49">
        <v>0</v>
      </c>
      <c r="CO361" s="49">
        <v>0</v>
      </c>
      <c r="CP361" s="49">
        <v>0</v>
      </c>
      <c r="CQ361" s="49">
        <v>0</v>
      </c>
      <c r="CR361" s="49">
        <v>0</v>
      </c>
      <c r="CS361" s="49">
        <v>0</v>
      </c>
      <c r="CT361" s="49">
        <v>0</v>
      </c>
      <c r="CU361" s="49">
        <v>0</v>
      </c>
      <c r="CV361" s="49">
        <v>0</v>
      </c>
      <c r="CW361" s="49">
        <v>0</v>
      </c>
      <c r="CX361" s="49">
        <v>0</v>
      </c>
      <c r="CY361" s="49">
        <v>0</v>
      </c>
      <c r="CZ361" s="49">
        <v>0</v>
      </c>
      <c r="DA361" s="49">
        <v>0</v>
      </c>
      <c r="DB361" s="49">
        <v>0</v>
      </c>
      <c r="DC361" s="49">
        <v>0</v>
      </c>
      <c r="DD361" s="49">
        <v>0</v>
      </c>
      <c r="DE361" s="49">
        <v>0</v>
      </c>
      <c r="DF361" s="49">
        <v>0</v>
      </c>
      <c r="DG361" s="49">
        <v>0</v>
      </c>
      <c r="DH361" s="49">
        <v>0</v>
      </c>
      <c r="DI361" s="49">
        <v>0</v>
      </c>
      <c r="DJ361" s="49">
        <v>0</v>
      </c>
      <c r="DK361" s="49">
        <v>0</v>
      </c>
      <c r="DL361" s="49">
        <v>0</v>
      </c>
      <c r="DM361" s="49">
        <v>0</v>
      </c>
      <c r="DN361" s="49">
        <v>0</v>
      </c>
      <c r="DO361" s="49">
        <v>0</v>
      </c>
      <c r="DP361" s="49">
        <v>0</v>
      </c>
      <c r="DQ361" s="49">
        <v>0</v>
      </c>
      <c r="DR361" s="49">
        <v>0</v>
      </c>
      <c r="DS361" s="49">
        <v>0</v>
      </c>
      <c r="DT361" s="49">
        <v>0</v>
      </c>
      <c r="DU361" s="49">
        <v>0</v>
      </c>
      <c r="DV361" s="49">
        <v>0</v>
      </c>
      <c r="DW361" s="49">
        <v>0</v>
      </c>
      <c r="DX361" s="49">
        <v>0</v>
      </c>
      <c r="DY361" s="49">
        <v>0</v>
      </c>
      <c r="DZ361" s="49">
        <v>0</v>
      </c>
      <c r="EA361" s="49">
        <v>0</v>
      </c>
      <c r="EB361" s="49">
        <v>0</v>
      </c>
    </row>
    <row r="362" spans="1:132" x14ac:dyDescent="0.2">
      <c r="A362" s="50" t="s">
        <v>30</v>
      </c>
      <c r="B362" s="49">
        <v>283.19797254999997</v>
      </c>
      <c r="C362" s="49">
        <v>540.35830680999993</v>
      </c>
      <c r="D362" s="49">
        <v>472.89506460999996</v>
      </c>
      <c r="E362" s="49">
        <v>477.03936894999998</v>
      </c>
      <c r="F362" s="49">
        <v>308.38405545000001</v>
      </c>
      <c r="G362" s="49">
        <v>339.62244089999996</v>
      </c>
      <c r="H362" s="49">
        <v>365.34295379000002</v>
      </c>
      <c r="I362" s="49">
        <v>344.49196710000001</v>
      </c>
      <c r="J362" s="49">
        <v>636.22140904999992</v>
      </c>
      <c r="K362" s="49">
        <v>364.37801135000001</v>
      </c>
      <c r="L362" s="49">
        <v>311.72643423</v>
      </c>
      <c r="M362" s="49">
        <v>609.75421387000006</v>
      </c>
      <c r="N362" s="49">
        <v>434.15013668999995</v>
      </c>
      <c r="O362" s="49">
        <v>383.86578084000007</v>
      </c>
      <c r="P362" s="49">
        <v>336.47885312</v>
      </c>
      <c r="Q362" s="49">
        <v>481.80318321999999</v>
      </c>
      <c r="R362" s="49">
        <v>483.37004667000002</v>
      </c>
      <c r="S362" s="49">
        <v>487.52712627</v>
      </c>
      <c r="T362" s="49">
        <v>543.74974294000003</v>
      </c>
      <c r="U362" s="49">
        <v>675.27110642000002</v>
      </c>
      <c r="V362" s="49">
        <v>583.36248257</v>
      </c>
      <c r="W362" s="49">
        <v>694.57850273999998</v>
      </c>
      <c r="X362" s="49">
        <v>1236.0121589199998</v>
      </c>
      <c r="Y362" s="49">
        <v>1048.8965546100001</v>
      </c>
      <c r="Z362" s="49">
        <v>997.57595042000003</v>
      </c>
      <c r="AA362" s="49">
        <v>994.78747864000002</v>
      </c>
      <c r="AB362" s="49">
        <v>1226.6695720800001</v>
      </c>
      <c r="AC362" s="49">
        <v>1369.93255413</v>
      </c>
      <c r="AD362" s="49">
        <v>1272.6185118999999</v>
      </c>
      <c r="AE362" s="49">
        <v>1437.2692624599999</v>
      </c>
      <c r="AF362" s="49">
        <v>1526.34446226</v>
      </c>
      <c r="AG362" s="49">
        <v>1353.35780578</v>
      </c>
      <c r="AH362" s="49">
        <v>307.56527275999997</v>
      </c>
      <c r="AI362" s="49">
        <v>298.66916931000003</v>
      </c>
      <c r="AJ362" s="49">
        <v>297.17754431000003</v>
      </c>
      <c r="AK362" s="49">
        <v>488.02398714999998</v>
      </c>
      <c r="AL362" s="49">
        <v>482.98036867999997</v>
      </c>
      <c r="AM362" s="49">
        <v>333.88377879999996</v>
      </c>
      <c r="AN362" s="49">
        <v>327.02260256</v>
      </c>
      <c r="AO362" s="49">
        <v>321.06365171000004</v>
      </c>
      <c r="AP362" s="49">
        <v>330.62234380000001</v>
      </c>
      <c r="AQ362" s="49">
        <v>494.48407298000001</v>
      </c>
      <c r="AR362" s="49">
        <v>336.92521320999992</v>
      </c>
      <c r="AS362" s="49">
        <v>297.99420445999999</v>
      </c>
      <c r="AT362" s="49">
        <v>374.64291165999998</v>
      </c>
      <c r="AU362" s="49">
        <v>471.0177491</v>
      </c>
      <c r="AV362" s="49">
        <v>487.03808148999997</v>
      </c>
      <c r="AW362" s="49">
        <v>444.67213313000002</v>
      </c>
      <c r="AX362" s="49">
        <v>367.32607151000002</v>
      </c>
      <c r="AY362" s="49">
        <v>474.32479865999994</v>
      </c>
      <c r="AZ362" s="49">
        <v>466.74513524000002</v>
      </c>
      <c r="BA362" s="49">
        <v>515.06732191000003</v>
      </c>
      <c r="BB362" s="49">
        <v>436.36388246000001</v>
      </c>
      <c r="BC362" s="49">
        <v>683.94705954999995</v>
      </c>
      <c r="BD362" s="49">
        <v>638.23369859000002</v>
      </c>
      <c r="BE362" s="49">
        <v>1044.6880824</v>
      </c>
      <c r="BF362" s="49">
        <v>1150.3956962400002</v>
      </c>
      <c r="BG362" s="49">
        <v>973.73010513000008</v>
      </c>
      <c r="BH362" s="49">
        <v>1409.6662684099997</v>
      </c>
      <c r="BI362" s="49">
        <v>1158.67187027</v>
      </c>
      <c r="BJ362" s="49">
        <v>1222.7337774900002</v>
      </c>
      <c r="BK362" s="49">
        <v>1391.9167279200001</v>
      </c>
      <c r="BL362" s="49">
        <v>1385.19550912</v>
      </c>
      <c r="BM362" s="49">
        <v>1259.6745243300002</v>
      </c>
      <c r="BN362" s="49">
        <v>1318.4919591099999</v>
      </c>
      <c r="BO362" s="49">
        <v>374.00770309999996</v>
      </c>
      <c r="BP362" s="49">
        <v>280.15538429000003</v>
      </c>
      <c r="BQ362" s="49">
        <v>431.03964711000003</v>
      </c>
      <c r="BR362" s="49">
        <v>476.32576529000005</v>
      </c>
      <c r="BS362" s="49">
        <v>288.55063762999998</v>
      </c>
      <c r="BT362" s="49">
        <v>314.64478406000001</v>
      </c>
      <c r="BU362" s="49">
        <v>345.38180720000003</v>
      </c>
      <c r="BV362" s="49">
        <v>477.92837754999999</v>
      </c>
      <c r="BW362" s="49">
        <v>515.23004864000006</v>
      </c>
      <c r="BX362" s="49">
        <v>421.66293106000001</v>
      </c>
      <c r="BY362" s="49">
        <v>440.69914122</v>
      </c>
      <c r="BZ362" s="49">
        <v>381.21664539000005</v>
      </c>
      <c r="CA362" s="49">
        <v>392.46589070000005</v>
      </c>
      <c r="CB362" s="49">
        <v>419.18255944999999</v>
      </c>
      <c r="CC362" s="49">
        <v>552.84241349000001</v>
      </c>
      <c r="CD362" s="49">
        <v>445.58122921</v>
      </c>
      <c r="CE362" s="49">
        <v>453.95907187</v>
      </c>
      <c r="CF362" s="49">
        <v>427.94555365000008</v>
      </c>
      <c r="CG362" s="49">
        <v>589.63317942000003</v>
      </c>
      <c r="CH362" s="49">
        <v>590.30261113999995</v>
      </c>
      <c r="CI362" s="49">
        <v>616.68911695000008</v>
      </c>
      <c r="CJ362" s="49">
        <v>803.08278713000004</v>
      </c>
      <c r="CK362" s="49">
        <v>1248.79868076</v>
      </c>
      <c r="CL362" s="49">
        <v>1278.27650352</v>
      </c>
      <c r="CM362" s="49">
        <v>1022.3660662699999</v>
      </c>
      <c r="CN362" s="49">
        <v>867.39731240999993</v>
      </c>
      <c r="CO362" s="49">
        <v>1272.1610989599999</v>
      </c>
      <c r="CP362" s="49">
        <v>1363.6142554100002</v>
      </c>
      <c r="CQ362" s="49">
        <v>1619.03188649</v>
      </c>
      <c r="CR362" s="49">
        <v>1532.2736762299999</v>
      </c>
      <c r="CS362" s="49">
        <v>1891.31952299</v>
      </c>
      <c r="CT362" s="49">
        <v>1256.8115761399999</v>
      </c>
      <c r="CU362" s="49">
        <v>1141.6336000000001</v>
      </c>
      <c r="CV362" s="49">
        <v>404.65362612000001</v>
      </c>
      <c r="CW362" s="49">
        <v>346.35266421999995</v>
      </c>
      <c r="CX362" s="49">
        <v>350.18643442000001</v>
      </c>
      <c r="CY362" s="49">
        <v>397.90499651000005</v>
      </c>
      <c r="CZ362" s="49">
        <v>347.10332646000006</v>
      </c>
      <c r="DA362" s="49">
        <v>412.10700652999998</v>
      </c>
      <c r="DB362" s="49">
        <v>183.10333166999999</v>
      </c>
      <c r="DC362" s="49">
        <v>402.90842234000002</v>
      </c>
      <c r="DD362" s="49">
        <v>372.85739719000003</v>
      </c>
      <c r="DE362" s="49">
        <v>560.72263959999998</v>
      </c>
      <c r="DF362" s="49">
        <v>433.91240185000004</v>
      </c>
      <c r="DG362" s="49">
        <v>273.81013285</v>
      </c>
      <c r="DH362" s="49">
        <v>320.04394787000001</v>
      </c>
      <c r="DI362" s="49">
        <v>451.50362588999997</v>
      </c>
      <c r="DJ362" s="49">
        <v>335.24549592000005</v>
      </c>
      <c r="DK362" s="49">
        <v>442.26363904000004</v>
      </c>
      <c r="DL362" s="49">
        <v>445.21712619000004</v>
      </c>
      <c r="DM362" s="49">
        <v>423.13265816000001</v>
      </c>
      <c r="DN362" s="49">
        <v>537.48817966000001</v>
      </c>
      <c r="DO362" s="49">
        <v>532.29840394999997</v>
      </c>
      <c r="DP362" s="49">
        <v>468.86978799999997</v>
      </c>
      <c r="DQ362" s="49">
        <v>575.83332381000002</v>
      </c>
      <c r="DR362" s="49">
        <v>625.64642106999997</v>
      </c>
      <c r="DS362" s="49">
        <v>1352.9263518600001</v>
      </c>
      <c r="DT362" s="49">
        <v>1394.9470091200001</v>
      </c>
      <c r="DU362" s="49">
        <v>1047.3655713300002</v>
      </c>
      <c r="DV362" s="49">
        <v>1345.46879145</v>
      </c>
      <c r="DW362" s="49">
        <v>1224.9673994399998</v>
      </c>
      <c r="DX362" s="49">
        <v>1272.1684512799998</v>
      </c>
      <c r="DY362" s="49">
        <v>1445.4190706000004</v>
      </c>
      <c r="DZ362" s="49">
        <v>1320.00823332</v>
      </c>
      <c r="EA362" s="49">
        <v>1290.5431393500003</v>
      </c>
      <c r="EB362" s="49">
        <v>1279.98295117</v>
      </c>
    </row>
    <row r="363" spans="1:132" x14ac:dyDescent="0.2">
      <c r="A363" s="48" t="s">
        <v>40</v>
      </c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  <c r="DD363" s="49"/>
      <c r="DE363" s="49"/>
      <c r="DF363" s="49"/>
      <c r="DG363" s="49"/>
      <c r="DH363" s="49"/>
      <c r="DI363" s="49"/>
      <c r="DJ363" s="49"/>
      <c r="DK363" s="49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</row>
    <row r="364" spans="1:132" x14ac:dyDescent="0.2">
      <c r="A364" s="50" t="s">
        <v>44</v>
      </c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  <c r="DD364" s="49"/>
      <c r="DE364" s="49"/>
      <c r="DF364" s="49"/>
      <c r="DG364" s="49"/>
      <c r="DH364" s="49"/>
      <c r="DI364" s="49"/>
      <c r="DJ364" s="49"/>
      <c r="DK364" s="49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</row>
    <row r="365" spans="1:132" x14ac:dyDescent="0.2">
      <c r="A365" s="51" t="s">
        <v>14</v>
      </c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</row>
    <row r="366" spans="1:132" x14ac:dyDescent="0.2">
      <c r="A366" s="52" t="s">
        <v>16</v>
      </c>
      <c r="B366" s="49">
        <v>0</v>
      </c>
      <c r="C366" s="49">
        <v>0</v>
      </c>
      <c r="D366" s="49">
        <v>0</v>
      </c>
      <c r="E366" s="49">
        <v>0</v>
      </c>
      <c r="F366" s="49">
        <v>0</v>
      </c>
      <c r="G366" s="49">
        <v>0</v>
      </c>
      <c r="H366" s="49">
        <v>0</v>
      </c>
      <c r="I366" s="49">
        <v>0</v>
      </c>
      <c r="J366" s="49">
        <v>0</v>
      </c>
      <c r="K366" s="49">
        <v>286.54922690000001</v>
      </c>
      <c r="L366" s="49">
        <v>174.11526405000001</v>
      </c>
      <c r="M366" s="49">
        <v>201.87683835000001</v>
      </c>
      <c r="N366" s="49">
        <v>190.90435719999999</v>
      </c>
      <c r="O366" s="49">
        <v>193.90485726999998</v>
      </c>
      <c r="P366" s="49">
        <v>189.56439327000001</v>
      </c>
      <c r="Q366" s="49">
        <v>228.94447461999999</v>
      </c>
      <c r="R366" s="49">
        <v>190.54070644000001</v>
      </c>
      <c r="S366" s="49">
        <v>228.66096715</v>
      </c>
      <c r="T366" s="49">
        <v>223.43699865000002</v>
      </c>
      <c r="U366" s="49">
        <v>175.50104852999999</v>
      </c>
      <c r="V366" s="49">
        <v>159.12331869000002</v>
      </c>
      <c r="W366" s="49">
        <v>182.46649977999999</v>
      </c>
      <c r="X366" s="49">
        <v>161.94035993</v>
      </c>
      <c r="Y366" s="49">
        <v>158.38385648000002</v>
      </c>
      <c r="Z366" s="49">
        <v>153.86769459999999</v>
      </c>
      <c r="AA366" s="49">
        <v>157.39221903999999</v>
      </c>
      <c r="AB366" s="49">
        <v>172.25979036999999</v>
      </c>
      <c r="AC366" s="49">
        <v>162.36303175</v>
      </c>
      <c r="AD366" s="49">
        <v>160.80842421</v>
      </c>
      <c r="AE366" s="49">
        <v>165.77998833999999</v>
      </c>
      <c r="AF366" s="49">
        <v>161.29932606</v>
      </c>
      <c r="AG366" s="49">
        <v>144.68760127000002</v>
      </c>
      <c r="AH366" s="49">
        <v>0</v>
      </c>
      <c r="AI366" s="49">
        <v>0</v>
      </c>
      <c r="AJ366" s="49">
        <v>0</v>
      </c>
      <c r="AK366" s="49">
        <v>0</v>
      </c>
      <c r="AL366" s="49">
        <v>0</v>
      </c>
      <c r="AM366" s="49">
        <v>0</v>
      </c>
      <c r="AN366" s="49">
        <v>0</v>
      </c>
      <c r="AO366" s="49">
        <v>0</v>
      </c>
      <c r="AP366" s="49">
        <v>0</v>
      </c>
      <c r="AQ366" s="49">
        <v>320.90701987</v>
      </c>
      <c r="AR366" s="49">
        <v>191.45579040000001</v>
      </c>
      <c r="AS366" s="49">
        <v>155.18996057000001</v>
      </c>
      <c r="AT366" s="49">
        <v>214.39827580000002</v>
      </c>
      <c r="AU366" s="49">
        <v>206.81915198999999</v>
      </c>
      <c r="AV366" s="49">
        <v>184.90975505</v>
      </c>
      <c r="AW366" s="49">
        <v>177.04241582</v>
      </c>
      <c r="AX366" s="49">
        <v>171.87613636</v>
      </c>
      <c r="AY366" s="49">
        <v>154.24962829</v>
      </c>
      <c r="AZ366" s="49">
        <v>135.68967101999999</v>
      </c>
      <c r="BA366" s="49">
        <v>168.84082885999999</v>
      </c>
      <c r="BB366" s="49">
        <v>149.70735404000001</v>
      </c>
      <c r="BC366" s="49">
        <v>186.84795337</v>
      </c>
      <c r="BD366" s="49">
        <v>139.19394912999999</v>
      </c>
      <c r="BE366" s="49">
        <v>148.68409462</v>
      </c>
      <c r="BF366" s="49">
        <v>162.87498930999999</v>
      </c>
      <c r="BG366" s="49">
        <v>130.49641743999999</v>
      </c>
      <c r="BH366" s="49">
        <v>129.30682937</v>
      </c>
      <c r="BI366" s="49">
        <v>151.35264186000001</v>
      </c>
      <c r="BJ366" s="49">
        <v>166.52518515</v>
      </c>
      <c r="BK366" s="49">
        <v>159.31318056000001</v>
      </c>
      <c r="BL366" s="49">
        <v>138.34192016</v>
      </c>
      <c r="BM366" s="49">
        <v>135.76910111000001</v>
      </c>
      <c r="BN366" s="49">
        <v>140.08918510000001</v>
      </c>
      <c r="BO366" s="49">
        <v>0</v>
      </c>
      <c r="BP366" s="49">
        <v>0</v>
      </c>
      <c r="BQ366" s="49">
        <v>0</v>
      </c>
      <c r="BR366" s="49">
        <v>0</v>
      </c>
      <c r="BS366" s="49">
        <v>0</v>
      </c>
      <c r="BT366" s="49">
        <v>0</v>
      </c>
      <c r="BU366" s="49">
        <v>0</v>
      </c>
      <c r="BV366" s="49">
        <v>0</v>
      </c>
      <c r="BW366" s="49">
        <v>0</v>
      </c>
      <c r="BX366" s="49">
        <v>293.19463609000002</v>
      </c>
      <c r="BY366" s="49">
        <v>178.36485255000002</v>
      </c>
      <c r="BZ366" s="49">
        <v>170.00315771999999</v>
      </c>
      <c r="CA366" s="49">
        <v>142.86735848000001</v>
      </c>
      <c r="CB366" s="49">
        <v>171.27832319999999</v>
      </c>
      <c r="CC366" s="49">
        <v>181.73536718</v>
      </c>
      <c r="CD366" s="49">
        <v>174.82951517999999</v>
      </c>
      <c r="CE366" s="49">
        <v>174.59475609999998</v>
      </c>
      <c r="CF366" s="49">
        <v>153.27293261</v>
      </c>
      <c r="CG366" s="49">
        <v>163.02966380999999</v>
      </c>
      <c r="CH366" s="49">
        <v>137.89650932000001</v>
      </c>
      <c r="CI366" s="49">
        <v>161.00400450000001</v>
      </c>
      <c r="CJ366" s="49">
        <v>182.81834547</v>
      </c>
      <c r="CK366" s="49">
        <v>144.33329412000001</v>
      </c>
      <c r="CL366" s="49">
        <v>153.23384358999999</v>
      </c>
      <c r="CM366" s="49">
        <v>123.93408201</v>
      </c>
      <c r="CN366" s="49">
        <v>176.71314304999999</v>
      </c>
      <c r="CO366" s="49">
        <v>115.98801507</v>
      </c>
      <c r="CP366" s="49">
        <v>131.20726439000001</v>
      </c>
      <c r="CQ366" s="49">
        <v>171.86235653</v>
      </c>
      <c r="CR366" s="49">
        <v>146.90562177999999</v>
      </c>
      <c r="CS366" s="49">
        <v>139.33997989</v>
      </c>
      <c r="CT366" s="49">
        <v>133.05044416999999</v>
      </c>
      <c r="CU366" s="49">
        <v>140.905204</v>
      </c>
      <c r="CV366" s="49">
        <v>0</v>
      </c>
      <c r="CW366" s="49">
        <v>0</v>
      </c>
      <c r="CX366" s="49">
        <v>0</v>
      </c>
      <c r="CY366" s="49">
        <v>0</v>
      </c>
      <c r="CZ366" s="49">
        <v>0</v>
      </c>
      <c r="DA366" s="49">
        <v>0</v>
      </c>
      <c r="DB366" s="49">
        <v>0</v>
      </c>
      <c r="DC366" s="49">
        <v>0</v>
      </c>
      <c r="DD366" s="49">
        <v>0</v>
      </c>
      <c r="DE366" s="49">
        <v>0</v>
      </c>
      <c r="DF366" s="49">
        <v>202.17463842999999</v>
      </c>
      <c r="DG366" s="49">
        <v>240.00794002999999</v>
      </c>
      <c r="DH366" s="49">
        <v>186.57970111</v>
      </c>
      <c r="DI366" s="49">
        <v>207.09995723999998</v>
      </c>
      <c r="DJ366" s="49">
        <v>233.94279978999998</v>
      </c>
      <c r="DK366" s="49">
        <v>203.38872488999999</v>
      </c>
      <c r="DL366" s="49">
        <v>217.04902519999999</v>
      </c>
      <c r="DM366" s="49">
        <v>208.26670616999999</v>
      </c>
      <c r="DN366" s="49">
        <v>177.97149730000001</v>
      </c>
      <c r="DO366" s="49">
        <v>175.84508194</v>
      </c>
      <c r="DP366" s="49">
        <v>205.04749906000001</v>
      </c>
      <c r="DQ366" s="49">
        <v>161.50037756</v>
      </c>
      <c r="DR366" s="49">
        <v>190.40445046000002</v>
      </c>
      <c r="DS366" s="49">
        <v>163.22626725000001</v>
      </c>
      <c r="DT366" s="49">
        <v>179.23862056999999</v>
      </c>
      <c r="DU366" s="49">
        <v>158.71621786</v>
      </c>
      <c r="DV366" s="49">
        <v>185.76112298999999</v>
      </c>
      <c r="DW366" s="49">
        <v>139.28531881999999</v>
      </c>
      <c r="DX366" s="49">
        <v>165.68727587000001</v>
      </c>
      <c r="DY366" s="49">
        <v>152.60374188</v>
      </c>
      <c r="DZ366" s="49">
        <v>164.93663090999999</v>
      </c>
      <c r="EA366" s="49">
        <v>154.72085909</v>
      </c>
      <c r="EB366" s="49">
        <v>165.1410702</v>
      </c>
    </row>
    <row r="367" spans="1:132" x14ac:dyDescent="0.2">
      <c r="A367" s="52" t="s">
        <v>17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1332.0945709299999</v>
      </c>
      <c r="L367" s="49">
        <v>1170.99555657</v>
      </c>
      <c r="M367" s="49">
        <v>1209.9199354699999</v>
      </c>
      <c r="N367" s="49">
        <v>1364.5753113400001</v>
      </c>
      <c r="O367" s="49">
        <v>1254.04707377</v>
      </c>
      <c r="P367" s="49">
        <v>1126.58934058</v>
      </c>
      <c r="Q367" s="49">
        <v>1259.86402744</v>
      </c>
      <c r="R367" s="49">
        <v>1055.28296864</v>
      </c>
      <c r="S367" s="49">
        <v>1217.60389201</v>
      </c>
      <c r="T367" s="49">
        <v>1077.5511328600001</v>
      </c>
      <c r="U367" s="49">
        <v>1103.5549791799999</v>
      </c>
      <c r="V367" s="49">
        <v>908.74059535000004</v>
      </c>
      <c r="W367" s="49">
        <v>975.88799587999995</v>
      </c>
      <c r="X367" s="49">
        <v>871.712084</v>
      </c>
      <c r="Y367" s="49">
        <v>944.09523092999996</v>
      </c>
      <c r="Z367" s="49">
        <v>931.7472947</v>
      </c>
      <c r="AA367" s="49">
        <v>872.66978405999998</v>
      </c>
      <c r="AB367" s="49">
        <v>896.48434401999998</v>
      </c>
      <c r="AC367" s="49">
        <v>839.71182032000002</v>
      </c>
      <c r="AD367" s="49">
        <v>807.57423324999991</v>
      </c>
      <c r="AE367" s="49">
        <v>791.36737948999996</v>
      </c>
      <c r="AF367" s="49">
        <v>835.51701823999997</v>
      </c>
      <c r="AG367" s="49">
        <v>794.20627381999998</v>
      </c>
      <c r="AH367" s="49">
        <v>0</v>
      </c>
      <c r="AI367" s="49">
        <v>0</v>
      </c>
      <c r="AJ367" s="49">
        <v>0</v>
      </c>
      <c r="AK367" s="49">
        <v>0</v>
      </c>
      <c r="AL367" s="49">
        <v>0</v>
      </c>
      <c r="AM367" s="49">
        <v>0</v>
      </c>
      <c r="AN367" s="49">
        <v>0</v>
      </c>
      <c r="AO367" s="49">
        <v>0</v>
      </c>
      <c r="AP367" s="49">
        <v>0</v>
      </c>
      <c r="AQ367" s="49">
        <v>883.79177551999999</v>
      </c>
      <c r="AR367" s="49">
        <v>927.69283625999992</v>
      </c>
      <c r="AS367" s="49">
        <v>1016.5324331</v>
      </c>
      <c r="AT367" s="49">
        <v>1233.4500854099999</v>
      </c>
      <c r="AU367" s="49">
        <v>1012.4582116399999</v>
      </c>
      <c r="AV367" s="49">
        <v>1175.37108616</v>
      </c>
      <c r="AW367" s="49">
        <v>1044.18252813</v>
      </c>
      <c r="AX367" s="49">
        <v>974.86672253999996</v>
      </c>
      <c r="AY367" s="49">
        <v>726.96805205999999</v>
      </c>
      <c r="AZ367" s="49">
        <v>780.25780399999996</v>
      </c>
      <c r="BA367" s="49">
        <v>818.54877114999999</v>
      </c>
      <c r="BB367" s="49">
        <v>888.91273856999999</v>
      </c>
      <c r="BC367" s="49">
        <v>776.14171599999997</v>
      </c>
      <c r="BD367" s="49">
        <v>744.96247482000001</v>
      </c>
      <c r="BE367" s="49">
        <v>907.82887526000013</v>
      </c>
      <c r="BF367" s="49">
        <v>743.86680773</v>
      </c>
      <c r="BG367" s="49">
        <v>824.64365377000001</v>
      </c>
      <c r="BH367" s="49">
        <v>846.77943582</v>
      </c>
      <c r="BI367" s="49">
        <v>813.95910124</v>
      </c>
      <c r="BJ367" s="49">
        <v>784.75056970000003</v>
      </c>
      <c r="BK367" s="49">
        <v>746.64069537</v>
      </c>
      <c r="BL367" s="49">
        <v>748.22767202</v>
      </c>
      <c r="BM367" s="49">
        <v>686.46582516000001</v>
      </c>
      <c r="BN367" s="49">
        <v>705.79068129999996</v>
      </c>
      <c r="BO367" s="49">
        <v>0</v>
      </c>
      <c r="BP367" s="49">
        <v>0</v>
      </c>
      <c r="BQ367" s="49">
        <v>0</v>
      </c>
      <c r="BR367" s="49">
        <v>0</v>
      </c>
      <c r="BS367" s="49">
        <v>0</v>
      </c>
      <c r="BT367" s="49">
        <v>0</v>
      </c>
      <c r="BU367" s="49">
        <v>0</v>
      </c>
      <c r="BV367" s="49">
        <v>0</v>
      </c>
      <c r="BW367" s="49">
        <v>0</v>
      </c>
      <c r="BX367" s="49">
        <v>992.64317877999997</v>
      </c>
      <c r="BY367" s="49">
        <v>915.05519055000002</v>
      </c>
      <c r="BZ367" s="49">
        <v>917.85320010999999</v>
      </c>
      <c r="CA367" s="49">
        <v>1082.2406436199999</v>
      </c>
      <c r="CB367" s="49">
        <v>801.86443637000002</v>
      </c>
      <c r="CC367" s="49">
        <v>1063.5883210500001</v>
      </c>
      <c r="CD367" s="49">
        <v>939.79613760000007</v>
      </c>
      <c r="CE367" s="49">
        <v>849.85707851999996</v>
      </c>
      <c r="CF367" s="49">
        <v>859.38955041999998</v>
      </c>
      <c r="CG367" s="49">
        <v>757.92575987000009</v>
      </c>
      <c r="CH367" s="49">
        <v>744.97699296999997</v>
      </c>
      <c r="CI367" s="49">
        <v>676.5825165</v>
      </c>
      <c r="CJ367" s="49">
        <v>768.01241879000008</v>
      </c>
      <c r="CK367" s="49">
        <v>807.24030608999999</v>
      </c>
      <c r="CL367" s="49">
        <v>670.54537194</v>
      </c>
      <c r="CM367" s="49">
        <v>699.20122198000001</v>
      </c>
      <c r="CN367" s="49">
        <v>657.31957139999997</v>
      </c>
      <c r="CO367" s="49">
        <v>674.68670844999997</v>
      </c>
      <c r="CP367" s="49">
        <v>649.36159483000006</v>
      </c>
      <c r="CQ367" s="49">
        <v>695.30262343999993</v>
      </c>
      <c r="CR367" s="49">
        <v>705.2239624</v>
      </c>
      <c r="CS367" s="49">
        <v>711.85177820000001</v>
      </c>
      <c r="CT367" s="49">
        <v>631.13314177999996</v>
      </c>
      <c r="CU367" s="49">
        <v>604.89696900000001</v>
      </c>
      <c r="CV367" s="49">
        <v>0</v>
      </c>
      <c r="CW367" s="49">
        <v>0</v>
      </c>
      <c r="CX367" s="49">
        <v>0</v>
      </c>
      <c r="CY367" s="49">
        <v>0</v>
      </c>
      <c r="CZ367" s="49">
        <v>0</v>
      </c>
      <c r="DA367" s="49">
        <v>0</v>
      </c>
      <c r="DB367" s="49">
        <v>0</v>
      </c>
      <c r="DC367" s="49">
        <v>0</v>
      </c>
      <c r="DD367" s="49">
        <v>0</v>
      </c>
      <c r="DE367" s="49">
        <v>0</v>
      </c>
      <c r="DF367" s="49">
        <v>1084.4875189300001</v>
      </c>
      <c r="DG367" s="49">
        <v>1119.98380557</v>
      </c>
      <c r="DH367" s="49">
        <v>945.24465755999995</v>
      </c>
      <c r="DI367" s="49">
        <v>1189.4171671300001</v>
      </c>
      <c r="DJ367" s="49">
        <v>1059.33327044</v>
      </c>
      <c r="DK367" s="49">
        <v>1102.13205702</v>
      </c>
      <c r="DL367" s="49">
        <v>1140.2041355900001</v>
      </c>
      <c r="DM367" s="49">
        <v>1023.65695291</v>
      </c>
      <c r="DN367" s="49">
        <v>970.39418163999994</v>
      </c>
      <c r="DO367" s="49">
        <v>983.53089402000001</v>
      </c>
      <c r="DP367" s="49">
        <v>1013.77490868</v>
      </c>
      <c r="DQ367" s="49">
        <v>946.01644564000003</v>
      </c>
      <c r="DR367" s="49">
        <v>942.07378924</v>
      </c>
      <c r="DS367" s="49">
        <v>828.27561809999997</v>
      </c>
      <c r="DT367" s="49">
        <v>807.83742359000007</v>
      </c>
      <c r="DU367" s="49">
        <v>792.9224071399999</v>
      </c>
      <c r="DV367" s="49">
        <v>905.04313572000001</v>
      </c>
      <c r="DW367" s="49">
        <v>859.8440928</v>
      </c>
      <c r="DX367" s="49">
        <v>759.66311703999997</v>
      </c>
      <c r="DY367" s="49">
        <v>817.71539061999999</v>
      </c>
      <c r="DZ367" s="49">
        <v>768.35505061000003</v>
      </c>
      <c r="EA367" s="49">
        <v>697.07184445999997</v>
      </c>
      <c r="EB367" s="49">
        <v>908.04924030999996</v>
      </c>
    </row>
    <row r="368" spans="1:132" x14ac:dyDescent="0.2">
      <c r="A368" s="52" t="s">
        <v>18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7619.9721255799996</v>
      </c>
      <c r="L368" s="49">
        <v>7238.6925140700005</v>
      </c>
      <c r="M368" s="49">
        <v>7111.0432211999996</v>
      </c>
      <c r="N368" s="49">
        <v>7456.0746743899999</v>
      </c>
      <c r="O368" s="49">
        <v>6948.3700728700005</v>
      </c>
      <c r="P368" s="49">
        <v>6940.9911345199998</v>
      </c>
      <c r="Q368" s="49">
        <v>7223.1498427499992</v>
      </c>
      <c r="R368" s="49">
        <v>6731.2077269399997</v>
      </c>
      <c r="S368" s="49">
        <v>6844.49202728</v>
      </c>
      <c r="T368" s="49">
        <v>7217.2440303800004</v>
      </c>
      <c r="U368" s="49">
        <v>6573.89385683</v>
      </c>
      <c r="V368" s="49">
        <v>6302.4619990600004</v>
      </c>
      <c r="W368" s="49">
        <v>6160.4608273199992</v>
      </c>
      <c r="X368" s="49">
        <v>5623.2909773900001</v>
      </c>
      <c r="Y368" s="49">
        <v>5735.1290235300003</v>
      </c>
      <c r="Z368" s="49">
        <v>5749.1912508299993</v>
      </c>
      <c r="AA368" s="49">
        <v>5332.54078871</v>
      </c>
      <c r="AB368" s="49">
        <v>5373.6348787699999</v>
      </c>
      <c r="AC368" s="49">
        <v>5420.6137156099994</v>
      </c>
      <c r="AD368" s="49">
        <v>5230.2571094600007</v>
      </c>
      <c r="AE368" s="49">
        <v>5879.5779679299994</v>
      </c>
      <c r="AF368" s="49">
        <v>5758.03911143</v>
      </c>
      <c r="AG368" s="49">
        <v>6247.3168647900002</v>
      </c>
      <c r="AH368" s="49">
        <v>0</v>
      </c>
      <c r="AI368" s="49">
        <v>0</v>
      </c>
      <c r="AJ368" s="49">
        <v>0</v>
      </c>
      <c r="AK368" s="49">
        <v>0</v>
      </c>
      <c r="AL368" s="49">
        <v>0</v>
      </c>
      <c r="AM368" s="49">
        <v>0</v>
      </c>
      <c r="AN368" s="49">
        <v>0</v>
      </c>
      <c r="AO368" s="49">
        <v>0</v>
      </c>
      <c r="AP368" s="49">
        <v>0</v>
      </c>
      <c r="AQ368" s="49">
        <v>4033.3473210000002</v>
      </c>
      <c r="AR368" s="49">
        <v>4200.3545965699996</v>
      </c>
      <c r="AS368" s="49">
        <v>4616.7683058000002</v>
      </c>
      <c r="AT368" s="49">
        <v>5218.6516506099997</v>
      </c>
      <c r="AU368" s="49">
        <v>5163.0059860500005</v>
      </c>
      <c r="AV368" s="49">
        <v>5146.7744992799999</v>
      </c>
      <c r="AW368" s="49">
        <v>4912.62648257</v>
      </c>
      <c r="AX368" s="49">
        <v>4636.30556359</v>
      </c>
      <c r="AY368" s="49">
        <v>4585.1906207700004</v>
      </c>
      <c r="AZ368" s="49">
        <v>4645.7586511200006</v>
      </c>
      <c r="BA368" s="49">
        <v>4556.8246074400004</v>
      </c>
      <c r="BB368" s="49">
        <v>4298.4315992299998</v>
      </c>
      <c r="BC368" s="49">
        <v>3813.63633252</v>
      </c>
      <c r="BD368" s="49">
        <v>3593.49286003</v>
      </c>
      <c r="BE368" s="49">
        <v>4043.9985041999998</v>
      </c>
      <c r="BF368" s="49">
        <v>3856.8498010200001</v>
      </c>
      <c r="BG368" s="49">
        <v>3900.3282878</v>
      </c>
      <c r="BH368" s="49">
        <v>4077.63776336</v>
      </c>
      <c r="BI368" s="49">
        <v>4075.9215915</v>
      </c>
      <c r="BJ368" s="49">
        <v>4201.1313705499997</v>
      </c>
      <c r="BK368" s="49">
        <v>4024.5993831300002</v>
      </c>
      <c r="BL368" s="49">
        <v>4213.3824531499995</v>
      </c>
      <c r="BM368" s="49">
        <v>4104.9214309999998</v>
      </c>
      <c r="BN368" s="49">
        <v>3655.7022950999999</v>
      </c>
      <c r="BO368" s="49">
        <v>0</v>
      </c>
      <c r="BP368" s="49">
        <v>0</v>
      </c>
      <c r="BQ368" s="49">
        <v>0</v>
      </c>
      <c r="BR368" s="49">
        <v>0</v>
      </c>
      <c r="BS368" s="49">
        <v>0</v>
      </c>
      <c r="BT368" s="49">
        <v>0</v>
      </c>
      <c r="BU368" s="49">
        <v>0</v>
      </c>
      <c r="BV368" s="49">
        <v>0</v>
      </c>
      <c r="BW368" s="49">
        <v>0</v>
      </c>
      <c r="BX368" s="49">
        <v>4126.9536508700003</v>
      </c>
      <c r="BY368" s="49">
        <v>3572.2307238499998</v>
      </c>
      <c r="BZ368" s="49">
        <v>4048.5813413999999</v>
      </c>
      <c r="CA368" s="49">
        <v>4339.7352441599996</v>
      </c>
      <c r="CB368" s="49">
        <v>3343.8412233200002</v>
      </c>
      <c r="CC368" s="49">
        <v>3671.9614857500001</v>
      </c>
      <c r="CD368" s="49">
        <v>4307.3554123100002</v>
      </c>
      <c r="CE368" s="49">
        <v>3537.11859654</v>
      </c>
      <c r="CF368" s="49">
        <v>3759.1352003000002</v>
      </c>
      <c r="CG368" s="49">
        <v>3564.4218292200003</v>
      </c>
      <c r="CH368" s="49">
        <v>3296.1370435700001</v>
      </c>
      <c r="CI368" s="49">
        <v>3319.4428631599999</v>
      </c>
      <c r="CJ368" s="49">
        <v>3303.97293021</v>
      </c>
      <c r="CK368" s="49">
        <v>2877.2451453000003</v>
      </c>
      <c r="CL368" s="49">
        <v>3031.3783248099999</v>
      </c>
      <c r="CM368" s="49">
        <v>3151.8526975599998</v>
      </c>
      <c r="CN368" s="49">
        <v>2543.7036851600001</v>
      </c>
      <c r="CO368" s="49">
        <v>2801.2107277099999</v>
      </c>
      <c r="CP368" s="49">
        <v>2807.1799424999999</v>
      </c>
      <c r="CQ368" s="49">
        <v>3179.96557132</v>
      </c>
      <c r="CR368" s="49">
        <v>2776.9449094199999</v>
      </c>
      <c r="CS368" s="49">
        <v>4784.5647290100005</v>
      </c>
      <c r="CT368" s="49">
        <v>2794.6143818800001</v>
      </c>
      <c r="CU368" s="49">
        <v>3057.0927791900003</v>
      </c>
      <c r="CV368" s="49">
        <v>0</v>
      </c>
      <c r="CW368" s="49">
        <v>0</v>
      </c>
      <c r="CX368" s="49">
        <v>0</v>
      </c>
      <c r="CY368" s="49">
        <v>0</v>
      </c>
      <c r="CZ368" s="49">
        <v>0</v>
      </c>
      <c r="DA368" s="49">
        <v>0</v>
      </c>
      <c r="DB368" s="49">
        <v>0</v>
      </c>
      <c r="DC368" s="49">
        <v>0</v>
      </c>
      <c r="DD368" s="49">
        <v>0</v>
      </c>
      <c r="DE368" s="49">
        <v>0</v>
      </c>
      <c r="DF368" s="49">
        <v>4324.3269959700001</v>
      </c>
      <c r="DG368" s="49">
        <v>4772.4552054200003</v>
      </c>
      <c r="DH368" s="49">
        <v>3968.4420792199999</v>
      </c>
      <c r="DI368" s="49">
        <v>4637.4872749999995</v>
      </c>
      <c r="DJ368" s="49">
        <v>5028.2137847499998</v>
      </c>
      <c r="DK368" s="49">
        <v>5332.1184317400002</v>
      </c>
      <c r="DL368" s="49">
        <v>4574.9064340900004</v>
      </c>
      <c r="DM368" s="49">
        <v>3780.8912018199999</v>
      </c>
      <c r="DN368" s="49">
        <v>3880.6704846499997</v>
      </c>
      <c r="DO368" s="49">
        <v>4268.8956008099995</v>
      </c>
      <c r="DP368" s="49">
        <v>4440.1788211000003</v>
      </c>
      <c r="DQ368" s="49">
        <v>3953.13224472</v>
      </c>
      <c r="DR368" s="49">
        <v>3782.2600797099999</v>
      </c>
      <c r="DS368" s="49">
        <v>3585.7977780599999</v>
      </c>
      <c r="DT368" s="49">
        <v>3740.0107520199999</v>
      </c>
      <c r="DU368" s="49">
        <v>3680.6267393600001</v>
      </c>
      <c r="DV368" s="49">
        <v>3897.5198515900001</v>
      </c>
      <c r="DW368" s="49">
        <v>3578.51077136</v>
      </c>
      <c r="DX368" s="49">
        <v>3594.3475548200004</v>
      </c>
      <c r="DY368" s="49">
        <v>3325.67000942</v>
      </c>
      <c r="DZ368" s="49">
        <v>3502.4150804800001</v>
      </c>
      <c r="EA368" s="49">
        <v>3223.7078363800001</v>
      </c>
      <c r="EB368" s="49">
        <v>3716.0511817899996</v>
      </c>
    </row>
    <row r="369" spans="1:132" x14ac:dyDescent="0.2">
      <c r="A369" s="52" t="s">
        <v>19</v>
      </c>
      <c r="B369" s="49">
        <v>0</v>
      </c>
      <c r="C369" s="49">
        <v>0</v>
      </c>
      <c r="D369" s="49">
        <v>0</v>
      </c>
      <c r="E369" s="49">
        <v>0</v>
      </c>
      <c r="F369" s="49">
        <v>0</v>
      </c>
      <c r="G369" s="49">
        <v>0</v>
      </c>
      <c r="H369" s="49">
        <v>0</v>
      </c>
      <c r="I369" s="49">
        <v>0</v>
      </c>
      <c r="J369" s="49">
        <v>0</v>
      </c>
      <c r="K369" s="49">
        <v>13020.99987697</v>
      </c>
      <c r="L369" s="49">
        <v>14650.67579415</v>
      </c>
      <c r="M369" s="49">
        <v>13056.443362239999</v>
      </c>
      <c r="N369" s="49">
        <v>14690.26815566</v>
      </c>
      <c r="O369" s="49">
        <v>15535.747222080001</v>
      </c>
      <c r="P369" s="49">
        <v>14584.93615383</v>
      </c>
      <c r="Q369" s="49">
        <v>15261.744935589999</v>
      </c>
      <c r="R369" s="49">
        <v>12997.63450477</v>
      </c>
      <c r="S369" s="49">
        <v>13321.73880135</v>
      </c>
      <c r="T369" s="49">
        <v>12134.835826320001</v>
      </c>
      <c r="U369" s="49">
        <v>13252.854680709999</v>
      </c>
      <c r="V369" s="49">
        <v>12508.51391052</v>
      </c>
      <c r="W369" s="49">
        <v>12685.637021779999</v>
      </c>
      <c r="X369" s="49">
        <v>10745.849042350001</v>
      </c>
      <c r="Y369" s="49">
        <v>10990.069926470002</v>
      </c>
      <c r="Z369" s="49">
        <v>10975.478971479999</v>
      </c>
      <c r="AA369" s="49">
        <v>11552.01335578</v>
      </c>
      <c r="AB369" s="49">
        <v>12122.163188210001</v>
      </c>
      <c r="AC369" s="49">
        <v>11347.20757334</v>
      </c>
      <c r="AD369" s="49">
        <v>11416.125808960001</v>
      </c>
      <c r="AE369" s="49">
        <v>12018.94964483</v>
      </c>
      <c r="AF369" s="49">
        <v>12612.628504190001</v>
      </c>
      <c r="AG369" s="49">
        <v>12593.400050910001</v>
      </c>
      <c r="AH369" s="49">
        <v>0</v>
      </c>
      <c r="AI369" s="49">
        <v>0</v>
      </c>
      <c r="AJ369" s="49">
        <v>0</v>
      </c>
      <c r="AK369" s="49">
        <v>0</v>
      </c>
      <c r="AL369" s="49">
        <v>0</v>
      </c>
      <c r="AM369" s="49">
        <v>0</v>
      </c>
      <c r="AN369" s="49">
        <v>0</v>
      </c>
      <c r="AO369" s="49">
        <v>0</v>
      </c>
      <c r="AP369" s="49">
        <v>0</v>
      </c>
      <c r="AQ369" s="49">
        <v>9636.0650655499994</v>
      </c>
      <c r="AR369" s="49">
        <v>10061.66585827</v>
      </c>
      <c r="AS369" s="49">
        <v>14657.278362410001</v>
      </c>
      <c r="AT369" s="49">
        <v>15358.783793140001</v>
      </c>
      <c r="AU369" s="49">
        <v>15248.80474673</v>
      </c>
      <c r="AV369" s="49">
        <v>16155.662703999998</v>
      </c>
      <c r="AW369" s="49">
        <v>14790.89443221</v>
      </c>
      <c r="AX369" s="49">
        <v>13543.580263259999</v>
      </c>
      <c r="AY369" s="49">
        <v>14142.3664713</v>
      </c>
      <c r="AZ369" s="49">
        <v>13491.469285840001</v>
      </c>
      <c r="BA369" s="49">
        <v>13520.736946380001</v>
      </c>
      <c r="BB369" s="49">
        <v>13168.683415039999</v>
      </c>
      <c r="BC369" s="49">
        <v>10978.796715320001</v>
      </c>
      <c r="BD369" s="49">
        <v>10568.24016102</v>
      </c>
      <c r="BE369" s="49">
        <v>11615.758185710001</v>
      </c>
      <c r="BF369" s="49">
        <v>11664.905172219998</v>
      </c>
      <c r="BG369" s="49">
        <v>11611.378728989999</v>
      </c>
      <c r="BH369" s="49">
        <v>12295.390672860001</v>
      </c>
      <c r="BI369" s="49">
        <v>11112.163867700001</v>
      </c>
      <c r="BJ369" s="49">
        <v>12364.612035670001</v>
      </c>
      <c r="BK369" s="49">
        <v>12185.192213710001</v>
      </c>
      <c r="BL369" s="49">
        <v>13234.391273609999</v>
      </c>
      <c r="BM369" s="49">
        <v>13326.403021300001</v>
      </c>
      <c r="BN369" s="49">
        <v>10841.485012609999</v>
      </c>
      <c r="BO369" s="49">
        <v>0</v>
      </c>
      <c r="BP369" s="49">
        <v>0</v>
      </c>
      <c r="BQ369" s="49">
        <v>0</v>
      </c>
      <c r="BR369" s="49">
        <v>0</v>
      </c>
      <c r="BS369" s="49">
        <v>0</v>
      </c>
      <c r="BT369" s="49">
        <v>0</v>
      </c>
      <c r="BU369" s="49">
        <v>0</v>
      </c>
      <c r="BV369" s="49">
        <v>0</v>
      </c>
      <c r="BW369" s="49">
        <v>0</v>
      </c>
      <c r="BX369" s="49">
        <v>9253.4266554599999</v>
      </c>
      <c r="BY369" s="49">
        <v>9638.8120828699994</v>
      </c>
      <c r="BZ369" s="49">
        <v>9097.2995781299996</v>
      </c>
      <c r="CA369" s="49">
        <v>9922.7487442700003</v>
      </c>
      <c r="CB369" s="49">
        <v>9088.9882024300005</v>
      </c>
      <c r="CC369" s="49">
        <v>9929.8714865500006</v>
      </c>
      <c r="CD369" s="49">
        <v>9421.57079505</v>
      </c>
      <c r="CE369" s="49">
        <v>8605.9477382799996</v>
      </c>
      <c r="CF369" s="49">
        <v>8309.2743905900006</v>
      </c>
      <c r="CG369" s="49">
        <v>8597.6354391999994</v>
      </c>
      <c r="CH369" s="49">
        <v>7716.4682567700002</v>
      </c>
      <c r="CI369" s="49">
        <v>7303.8976997199998</v>
      </c>
      <c r="CJ369" s="49">
        <v>7373.92255088</v>
      </c>
      <c r="CK369" s="49">
        <v>7041.2659096700008</v>
      </c>
      <c r="CL369" s="49">
        <v>7498.4592413600003</v>
      </c>
      <c r="CM369" s="49">
        <v>6685.1915063500001</v>
      </c>
      <c r="CN369" s="49">
        <v>7482.9508459699991</v>
      </c>
      <c r="CO369" s="49">
        <v>7060.5031920299989</v>
      </c>
      <c r="CP369" s="49">
        <v>7806.1716248000002</v>
      </c>
      <c r="CQ369" s="49">
        <v>7508.6808334099997</v>
      </c>
      <c r="CR369" s="49">
        <v>7680.8873293500001</v>
      </c>
      <c r="CS369" s="49">
        <v>18656.841490610001</v>
      </c>
      <c r="CT369" s="49">
        <v>7940.2403149000002</v>
      </c>
      <c r="CU369" s="49">
        <v>9380.7439861099992</v>
      </c>
      <c r="CV369" s="49">
        <v>0</v>
      </c>
      <c r="CW369" s="49">
        <v>0</v>
      </c>
      <c r="CX369" s="49">
        <v>0</v>
      </c>
      <c r="CY369" s="49">
        <v>0</v>
      </c>
      <c r="CZ369" s="49">
        <v>0</v>
      </c>
      <c r="DA369" s="49">
        <v>0</v>
      </c>
      <c r="DB369" s="49">
        <v>0</v>
      </c>
      <c r="DC369" s="49">
        <v>0</v>
      </c>
      <c r="DD369" s="49">
        <v>0</v>
      </c>
      <c r="DE369" s="49">
        <v>0</v>
      </c>
      <c r="DF369" s="49">
        <v>11932.03064698</v>
      </c>
      <c r="DG369" s="49">
        <v>10421.458701560001</v>
      </c>
      <c r="DH369" s="49">
        <v>10163.76372789</v>
      </c>
      <c r="DI369" s="49">
        <v>11913.197123580001</v>
      </c>
      <c r="DJ369" s="49">
        <v>11938.042152919999</v>
      </c>
      <c r="DK369" s="49">
        <v>13092.10290828</v>
      </c>
      <c r="DL369" s="49">
        <v>9943.7098524100002</v>
      </c>
      <c r="DM369" s="49">
        <v>9557.6489923599984</v>
      </c>
      <c r="DN369" s="49">
        <v>9205.4806212699987</v>
      </c>
      <c r="DO369" s="49">
        <v>10080.944862849999</v>
      </c>
      <c r="DP369" s="49">
        <v>10638.684648230001</v>
      </c>
      <c r="DQ369" s="49">
        <v>9989.4996640600002</v>
      </c>
      <c r="DR369" s="49">
        <v>10371.48811047</v>
      </c>
      <c r="DS369" s="49">
        <v>8266.8151811200005</v>
      </c>
      <c r="DT369" s="49">
        <v>10072.123646309999</v>
      </c>
      <c r="DU369" s="49">
        <v>9794.1874683400001</v>
      </c>
      <c r="DV369" s="49">
        <v>9092.9015546999999</v>
      </c>
      <c r="DW369" s="49">
        <v>10091.43857737</v>
      </c>
      <c r="DX369" s="49">
        <v>8513.878787919999</v>
      </c>
      <c r="DY369" s="49">
        <v>8400.2716101900005</v>
      </c>
      <c r="DZ369" s="49">
        <v>10808.991869330001</v>
      </c>
      <c r="EA369" s="49">
        <v>11009.760167410001</v>
      </c>
      <c r="EB369" s="49">
        <v>12164.83200658</v>
      </c>
    </row>
    <row r="370" spans="1:132" x14ac:dyDescent="0.2">
      <c r="A370" s="52" t="s">
        <v>20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67654.07684835</v>
      </c>
      <c r="L370" s="49">
        <v>65536.459437020007</v>
      </c>
      <c r="M370" s="49">
        <v>63031.84086217</v>
      </c>
      <c r="N370" s="49">
        <v>61826.023887100004</v>
      </c>
      <c r="O370" s="49">
        <v>58942.193450139996</v>
      </c>
      <c r="P370" s="49">
        <v>58496.57148939</v>
      </c>
      <c r="Q370" s="49">
        <v>54545.388997689995</v>
      </c>
      <c r="R370" s="49">
        <v>55383.25994068</v>
      </c>
      <c r="S370" s="49">
        <v>51651.807474040004</v>
      </c>
      <c r="T370" s="49">
        <v>48093.877931590003</v>
      </c>
      <c r="U370" s="49">
        <v>44641.72373387</v>
      </c>
      <c r="V370" s="49">
        <v>45344.919207940002</v>
      </c>
      <c r="W370" s="49">
        <v>43981.92768647</v>
      </c>
      <c r="X370" s="49">
        <v>46346.350702259995</v>
      </c>
      <c r="Y370" s="49">
        <v>43098.871266820002</v>
      </c>
      <c r="Z370" s="49">
        <v>41674.46390997</v>
      </c>
      <c r="AA370" s="49">
        <v>43928.150625170005</v>
      </c>
      <c r="AB370" s="49">
        <v>42713.090665249998</v>
      </c>
      <c r="AC370" s="49">
        <v>43392.586603479998</v>
      </c>
      <c r="AD370" s="49">
        <v>42635.038948599999</v>
      </c>
      <c r="AE370" s="49">
        <v>40757.429745660003</v>
      </c>
      <c r="AF370" s="49">
        <v>41205.079092789994</v>
      </c>
      <c r="AG370" s="49">
        <v>41897.780164600001</v>
      </c>
      <c r="AH370" s="49">
        <v>0</v>
      </c>
      <c r="AI370" s="49">
        <v>0</v>
      </c>
      <c r="AJ370" s="49">
        <v>0</v>
      </c>
      <c r="AK370" s="49">
        <v>0</v>
      </c>
      <c r="AL370" s="49">
        <v>0</v>
      </c>
      <c r="AM370" s="49">
        <v>0</v>
      </c>
      <c r="AN370" s="49">
        <v>0</v>
      </c>
      <c r="AO370" s="49">
        <v>0</v>
      </c>
      <c r="AP370" s="49">
        <v>0</v>
      </c>
      <c r="AQ370" s="49">
        <v>71044.379600790009</v>
      </c>
      <c r="AR370" s="49">
        <v>68997.33736043</v>
      </c>
      <c r="AS370" s="49">
        <v>65304.336785649997</v>
      </c>
      <c r="AT370" s="49">
        <v>61527.89878345</v>
      </c>
      <c r="AU370" s="49">
        <v>59987.922772769998</v>
      </c>
      <c r="AV370" s="49">
        <v>59605.223422580006</v>
      </c>
      <c r="AW370" s="49">
        <v>55977.982881189993</v>
      </c>
      <c r="AX370" s="49">
        <v>56871.948383280003</v>
      </c>
      <c r="AY370" s="49">
        <v>53458.615698139998</v>
      </c>
      <c r="AZ370" s="49">
        <v>49530.845940440006</v>
      </c>
      <c r="BA370" s="49">
        <v>48743.12470973</v>
      </c>
      <c r="BB370" s="49">
        <v>45963.98927151</v>
      </c>
      <c r="BC370" s="49">
        <v>46065.831408850005</v>
      </c>
      <c r="BD370" s="49">
        <v>46423.340425959999</v>
      </c>
      <c r="BE370" s="49">
        <v>44484.406444640001</v>
      </c>
      <c r="BF370" s="49">
        <v>42956.698147119998</v>
      </c>
      <c r="BG370" s="49">
        <v>44600.06462243</v>
      </c>
      <c r="BH370" s="49">
        <v>43997.508070109994</v>
      </c>
      <c r="BI370" s="49">
        <v>44547.290424849998</v>
      </c>
      <c r="BJ370" s="49">
        <v>43613.16529433</v>
      </c>
      <c r="BK370" s="49">
        <v>43129.408298230002</v>
      </c>
      <c r="BL370" s="49">
        <v>43238.947412859998</v>
      </c>
      <c r="BM370" s="49">
        <v>44729.798021989998</v>
      </c>
      <c r="BN370" s="49">
        <v>47253.631540670001</v>
      </c>
      <c r="BO370" s="49">
        <v>0</v>
      </c>
      <c r="BP370" s="49">
        <v>0</v>
      </c>
      <c r="BQ370" s="49">
        <v>0</v>
      </c>
      <c r="BR370" s="49">
        <v>0</v>
      </c>
      <c r="BS370" s="49">
        <v>0</v>
      </c>
      <c r="BT370" s="49">
        <v>0</v>
      </c>
      <c r="BU370" s="49">
        <v>0</v>
      </c>
      <c r="BV370" s="49">
        <v>0</v>
      </c>
      <c r="BW370" s="49">
        <v>0</v>
      </c>
      <c r="BX370" s="49">
        <v>73018.453956270008</v>
      </c>
      <c r="BY370" s="49">
        <v>70255.897147559997</v>
      </c>
      <c r="BZ370" s="49">
        <v>68491.15448682</v>
      </c>
      <c r="CA370" s="49">
        <v>67455.32569314001</v>
      </c>
      <c r="CB370" s="49">
        <v>65235.482241580001</v>
      </c>
      <c r="CC370" s="49">
        <v>62964.070557779996</v>
      </c>
      <c r="CD370" s="49">
        <v>60479.893781100007</v>
      </c>
      <c r="CE370" s="49">
        <v>60200.003066370002</v>
      </c>
      <c r="CF370" s="49">
        <v>56211.650018140004</v>
      </c>
      <c r="CG370" s="49">
        <v>52716.243819929994</v>
      </c>
      <c r="CH370" s="49">
        <v>50964.146808789999</v>
      </c>
      <c r="CI370" s="49">
        <v>49689.674236449995</v>
      </c>
      <c r="CJ370" s="49">
        <v>47907.307157770003</v>
      </c>
      <c r="CK370" s="49">
        <v>49764.026176749998</v>
      </c>
      <c r="CL370" s="49">
        <v>47951.108176659996</v>
      </c>
      <c r="CM370" s="49">
        <v>47167.46281348</v>
      </c>
      <c r="CN370" s="49">
        <v>46661.478107039999</v>
      </c>
      <c r="CO370" s="49">
        <v>46646.623448589999</v>
      </c>
      <c r="CP370" s="49">
        <v>45607.868703760003</v>
      </c>
      <c r="CQ370" s="49">
        <v>46823.291366179998</v>
      </c>
      <c r="CR370" s="49">
        <v>45016.916598530006</v>
      </c>
      <c r="CS370" s="49">
        <v>40273.112129069996</v>
      </c>
      <c r="CT370" s="49">
        <v>48105.540041050001</v>
      </c>
      <c r="CU370" s="49">
        <v>49260.042430809997</v>
      </c>
      <c r="CV370" s="49">
        <v>0</v>
      </c>
      <c r="CW370" s="49">
        <v>0</v>
      </c>
      <c r="CX370" s="49">
        <v>0</v>
      </c>
      <c r="CY370" s="49">
        <v>0</v>
      </c>
      <c r="CZ370" s="49">
        <v>0</v>
      </c>
      <c r="DA370" s="49">
        <v>0</v>
      </c>
      <c r="DB370" s="49">
        <v>0</v>
      </c>
      <c r="DC370" s="49">
        <v>0</v>
      </c>
      <c r="DD370" s="49">
        <v>0</v>
      </c>
      <c r="DE370" s="49">
        <v>0</v>
      </c>
      <c r="DF370" s="49">
        <v>65965.697203169999</v>
      </c>
      <c r="DG370" s="49">
        <v>66979.7917151</v>
      </c>
      <c r="DH370" s="49">
        <v>66411.970432119997</v>
      </c>
      <c r="DI370" s="49">
        <v>61351.377437939998</v>
      </c>
      <c r="DJ370" s="49">
        <v>59927.367589850001</v>
      </c>
      <c r="DK370" s="49">
        <v>58629.04514075</v>
      </c>
      <c r="DL370" s="49">
        <v>56952.084953450001</v>
      </c>
      <c r="DM370" s="49">
        <v>54697.953378189995</v>
      </c>
      <c r="DN370" s="49">
        <v>52700.176698069998</v>
      </c>
      <c r="DO370" s="49">
        <v>50682.757187270006</v>
      </c>
      <c r="DP370" s="49">
        <v>46885.109280190001</v>
      </c>
      <c r="DQ370" s="49">
        <v>48163.098196649997</v>
      </c>
      <c r="DR370" s="49">
        <v>45724.875389180001</v>
      </c>
      <c r="DS370" s="49">
        <v>46529.688797800001</v>
      </c>
      <c r="DT370" s="49">
        <v>44643.667432129994</v>
      </c>
      <c r="DU370" s="49">
        <v>44752.049491679994</v>
      </c>
      <c r="DV370" s="49">
        <v>44928.639213629998</v>
      </c>
      <c r="DW370" s="49">
        <v>45192.1942002</v>
      </c>
      <c r="DX370" s="49">
        <v>46816.579164249997</v>
      </c>
      <c r="DY370" s="49">
        <v>43304.790634689998</v>
      </c>
      <c r="DZ370" s="49">
        <v>43177.090995359998</v>
      </c>
      <c r="EA370" s="49">
        <v>45021.148804979995</v>
      </c>
      <c r="EB370" s="49">
        <v>45404.359958729998</v>
      </c>
    </row>
    <row r="371" spans="1:132" x14ac:dyDescent="0.2">
      <c r="A371" s="52" t="s">
        <v>21</v>
      </c>
      <c r="B371" s="49">
        <v>0</v>
      </c>
      <c r="C371" s="49">
        <v>0</v>
      </c>
      <c r="D371" s="49">
        <v>0</v>
      </c>
      <c r="E371" s="49">
        <v>0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71497.603909640005</v>
      </c>
      <c r="L371" s="49">
        <v>74090.550744200009</v>
      </c>
      <c r="M371" s="49">
        <v>69933.31169545</v>
      </c>
      <c r="N371" s="49">
        <v>69643.643079870002</v>
      </c>
      <c r="O371" s="49">
        <v>67645.789826210006</v>
      </c>
      <c r="P371" s="49">
        <v>69061.51674218</v>
      </c>
      <c r="Q371" s="49">
        <v>67262.044987899993</v>
      </c>
      <c r="R371" s="49">
        <v>65651.825615420006</v>
      </c>
      <c r="S371" s="49">
        <v>62663.720245049997</v>
      </c>
      <c r="T371" s="49">
        <v>61635.103194830001</v>
      </c>
      <c r="U371" s="49">
        <v>61138.763612819996</v>
      </c>
      <c r="V371" s="49">
        <v>59889.957673059995</v>
      </c>
      <c r="W371" s="49">
        <v>56822.528019409998</v>
      </c>
      <c r="X371" s="49">
        <v>60204.24615649</v>
      </c>
      <c r="Y371" s="49">
        <v>59058.325227709996</v>
      </c>
      <c r="Z371" s="49">
        <v>57486.096064180005</v>
      </c>
      <c r="AA371" s="49">
        <v>55940.999133819998</v>
      </c>
      <c r="AB371" s="49">
        <v>57479.353421380001</v>
      </c>
      <c r="AC371" s="49">
        <v>58977.946493879994</v>
      </c>
      <c r="AD371" s="49">
        <v>56297.738436890002</v>
      </c>
      <c r="AE371" s="49">
        <v>55938.669760970006</v>
      </c>
      <c r="AF371" s="49">
        <v>55138.765202340001</v>
      </c>
      <c r="AG371" s="49">
        <v>56286.778172750004</v>
      </c>
      <c r="AH371" s="49">
        <v>0</v>
      </c>
      <c r="AI371" s="49">
        <v>0</v>
      </c>
      <c r="AJ371" s="49">
        <v>0</v>
      </c>
      <c r="AK371" s="49">
        <v>0</v>
      </c>
      <c r="AL371" s="49">
        <v>0</v>
      </c>
      <c r="AM371" s="49">
        <v>0</v>
      </c>
      <c r="AN371" s="49">
        <v>0</v>
      </c>
      <c r="AO371" s="49">
        <v>0</v>
      </c>
      <c r="AP371" s="49">
        <v>0</v>
      </c>
      <c r="AQ371" s="49">
        <v>76168.777938350002</v>
      </c>
      <c r="AR371" s="49">
        <v>76157.656313059997</v>
      </c>
      <c r="AS371" s="49">
        <v>76684.86875609</v>
      </c>
      <c r="AT371" s="49">
        <v>72307.081160379996</v>
      </c>
      <c r="AU371" s="49">
        <v>70799.45258569</v>
      </c>
      <c r="AV371" s="49">
        <v>71123.600964529993</v>
      </c>
      <c r="AW371" s="49">
        <v>70494.884578119993</v>
      </c>
      <c r="AX371" s="49">
        <v>71114.474551890002</v>
      </c>
      <c r="AY371" s="49">
        <v>66233.278931320005</v>
      </c>
      <c r="AZ371" s="49">
        <v>65087.816284449997</v>
      </c>
      <c r="BA371" s="49">
        <v>64083.83563301</v>
      </c>
      <c r="BB371" s="49">
        <v>61261.904099439998</v>
      </c>
      <c r="BC371" s="49">
        <v>62030.719465850001</v>
      </c>
      <c r="BD371" s="49">
        <v>60485.804589489999</v>
      </c>
      <c r="BE371" s="49">
        <v>59423.932553549996</v>
      </c>
      <c r="BF371" s="49">
        <v>59053.391227999993</v>
      </c>
      <c r="BG371" s="49">
        <v>57221.676785379997</v>
      </c>
      <c r="BH371" s="49">
        <v>57716.191322409999</v>
      </c>
      <c r="BI371" s="49">
        <v>59144.992663359997</v>
      </c>
      <c r="BJ371" s="49">
        <v>57996.677944430005</v>
      </c>
      <c r="BK371" s="49">
        <v>55953.496806950003</v>
      </c>
      <c r="BL371" s="49">
        <v>56841.078932639997</v>
      </c>
      <c r="BM371" s="49">
        <v>56719.321889769999</v>
      </c>
      <c r="BN371" s="49">
        <v>62153.513713920001</v>
      </c>
      <c r="BO371" s="49">
        <v>0</v>
      </c>
      <c r="BP371" s="49">
        <v>0</v>
      </c>
      <c r="BQ371" s="49">
        <v>0</v>
      </c>
      <c r="BR371" s="49">
        <v>0</v>
      </c>
      <c r="BS371" s="49">
        <v>0</v>
      </c>
      <c r="BT371" s="49">
        <v>0</v>
      </c>
      <c r="BU371" s="49">
        <v>0</v>
      </c>
      <c r="BV371" s="49">
        <v>0</v>
      </c>
      <c r="BW371" s="49">
        <v>0</v>
      </c>
      <c r="BX371" s="49">
        <v>78246.834491849993</v>
      </c>
      <c r="BY371" s="49">
        <v>79469.185312229994</v>
      </c>
      <c r="BZ371" s="49">
        <v>79244.253958229994</v>
      </c>
      <c r="CA371" s="49">
        <v>76931.02626405</v>
      </c>
      <c r="CB371" s="49">
        <v>75536.416126580007</v>
      </c>
      <c r="CC371" s="49">
        <v>75982.240837499994</v>
      </c>
      <c r="CD371" s="49">
        <v>75641.980041260002</v>
      </c>
      <c r="CE371" s="49">
        <v>73018.028033790004</v>
      </c>
      <c r="CF371" s="49">
        <v>69750.552122230001</v>
      </c>
      <c r="CG371" s="49">
        <v>68191.053127899999</v>
      </c>
      <c r="CH371" s="49">
        <v>67324.56360406999</v>
      </c>
      <c r="CI371" s="49">
        <v>65155.784382379999</v>
      </c>
      <c r="CJ371" s="49">
        <v>63808.526906190004</v>
      </c>
      <c r="CK371" s="49">
        <v>63440.305200000003</v>
      </c>
      <c r="CL371" s="49">
        <v>63336.922617529999</v>
      </c>
      <c r="CM371" s="49">
        <v>62985.356744100005</v>
      </c>
      <c r="CN371" s="49">
        <v>60645.316088420004</v>
      </c>
      <c r="CO371" s="49">
        <v>62315.538952949995</v>
      </c>
      <c r="CP371" s="49">
        <v>63369.342367199999</v>
      </c>
      <c r="CQ371" s="49">
        <v>60135.264003810007</v>
      </c>
      <c r="CR371" s="49">
        <v>60525.365692599997</v>
      </c>
      <c r="CS371" s="49">
        <v>52955.480367209995</v>
      </c>
      <c r="CT371" s="49">
        <v>62222.399582350001</v>
      </c>
      <c r="CU371" s="49">
        <v>65006.103827490006</v>
      </c>
      <c r="CV371" s="49">
        <v>0</v>
      </c>
      <c r="CW371" s="49">
        <v>0</v>
      </c>
      <c r="CX371" s="49">
        <v>0</v>
      </c>
      <c r="CY371" s="49">
        <v>0</v>
      </c>
      <c r="CZ371" s="49">
        <v>0</v>
      </c>
      <c r="DA371" s="49">
        <v>0</v>
      </c>
      <c r="DB371" s="49">
        <v>0</v>
      </c>
      <c r="DC371" s="49">
        <v>0</v>
      </c>
      <c r="DD371" s="49">
        <v>0</v>
      </c>
      <c r="DE371" s="49">
        <v>0</v>
      </c>
      <c r="DF371" s="49">
        <v>74366.876304750011</v>
      </c>
      <c r="DG371" s="49">
        <v>75474.918729009994</v>
      </c>
      <c r="DH371" s="49">
        <v>73752.830085170004</v>
      </c>
      <c r="DI371" s="49">
        <v>72049.850003909989</v>
      </c>
      <c r="DJ371" s="49">
        <v>70274.668639840005</v>
      </c>
      <c r="DK371" s="49">
        <v>71291.190873920001</v>
      </c>
      <c r="DL371" s="49">
        <v>71474.643273819995</v>
      </c>
      <c r="DM371" s="49">
        <v>69640.737315920007</v>
      </c>
      <c r="DN371" s="49">
        <v>66920.129160290002</v>
      </c>
      <c r="DO371" s="49">
        <v>62517.156352689999</v>
      </c>
      <c r="DP371" s="49">
        <v>60946.838448320006</v>
      </c>
      <c r="DQ371" s="49">
        <v>60774.433325680002</v>
      </c>
      <c r="DR371" s="49">
        <v>59306.125727220002</v>
      </c>
      <c r="DS371" s="49">
        <v>62619.910328949998</v>
      </c>
      <c r="DT371" s="49">
        <v>58887.643634380001</v>
      </c>
      <c r="DU371" s="49">
        <v>58769.712852069999</v>
      </c>
      <c r="DV371" s="49">
        <v>56513.184233510001</v>
      </c>
      <c r="DW371" s="49">
        <v>61168.767946070002</v>
      </c>
      <c r="DX371" s="49">
        <v>59652.330502049997</v>
      </c>
      <c r="DY371" s="49">
        <v>58450.326454630005</v>
      </c>
      <c r="DZ371" s="49">
        <v>55693.901807739996</v>
      </c>
      <c r="EA371" s="49">
        <v>58562.115223429995</v>
      </c>
      <c r="EB371" s="49">
        <v>61632.166211280004</v>
      </c>
    </row>
    <row r="372" spans="1:132" x14ac:dyDescent="0.2">
      <c r="A372" s="52" t="s">
        <v>22</v>
      </c>
      <c r="B372" s="49">
        <v>0</v>
      </c>
      <c r="C372" s="49">
        <v>0</v>
      </c>
      <c r="D372" s="49">
        <v>0</v>
      </c>
      <c r="E372" s="49">
        <v>0</v>
      </c>
      <c r="F372" s="49">
        <v>0</v>
      </c>
      <c r="G372" s="49">
        <v>0</v>
      </c>
      <c r="H372" s="49">
        <v>0</v>
      </c>
      <c r="I372" s="49">
        <v>0</v>
      </c>
      <c r="J372" s="49">
        <v>0</v>
      </c>
      <c r="K372" s="49">
        <v>30716.705494009999</v>
      </c>
      <c r="L372" s="49">
        <v>31453.110188130002</v>
      </c>
      <c r="M372" s="49">
        <v>33260.170699499999</v>
      </c>
      <c r="N372" s="49">
        <v>32461.95350159</v>
      </c>
      <c r="O372" s="49">
        <v>30526.830916400002</v>
      </c>
      <c r="P372" s="49">
        <v>32346.696466609999</v>
      </c>
      <c r="Q372" s="49">
        <v>32505.698882140001</v>
      </c>
      <c r="R372" s="49">
        <v>30346.694746510002</v>
      </c>
      <c r="S372" s="49">
        <v>28896.215734129997</v>
      </c>
      <c r="T372" s="49">
        <v>28573.46431833</v>
      </c>
      <c r="U372" s="49">
        <v>28272.935866510001</v>
      </c>
      <c r="V372" s="49">
        <v>26880.10172169</v>
      </c>
      <c r="W372" s="49">
        <v>27611.849842820004</v>
      </c>
      <c r="X372" s="49">
        <v>26458.76852107</v>
      </c>
      <c r="Y372" s="49">
        <v>25874.094991489997</v>
      </c>
      <c r="Z372" s="49">
        <v>25689.364421400001</v>
      </c>
      <c r="AA372" s="49">
        <v>24904.717698169999</v>
      </c>
      <c r="AB372" s="49">
        <v>25279.925678109998</v>
      </c>
      <c r="AC372" s="49">
        <v>24589.983917220001</v>
      </c>
      <c r="AD372" s="49">
        <v>24136.35256132</v>
      </c>
      <c r="AE372" s="49">
        <v>21696.835646970001</v>
      </c>
      <c r="AF372" s="49">
        <v>20302.162047670001</v>
      </c>
      <c r="AG372" s="49">
        <v>20754.654932990001</v>
      </c>
      <c r="AH372" s="49">
        <v>0</v>
      </c>
      <c r="AI372" s="49">
        <v>0</v>
      </c>
      <c r="AJ372" s="49">
        <v>0</v>
      </c>
      <c r="AK372" s="49">
        <v>0</v>
      </c>
      <c r="AL372" s="49">
        <v>0</v>
      </c>
      <c r="AM372" s="49">
        <v>0</v>
      </c>
      <c r="AN372" s="49">
        <v>0</v>
      </c>
      <c r="AO372" s="49">
        <v>0</v>
      </c>
      <c r="AP372" s="49">
        <v>0</v>
      </c>
      <c r="AQ372" s="49">
        <v>33642.494219300002</v>
      </c>
      <c r="AR372" s="49">
        <v>33684.413133299997</v>
      </c>
      <c r="AS372" s="49">
        <v>33411.50081836</v>
      </c>
      <c r="AT372" s="49">
        <v>33241.00630673</v>
      </c>
      <c r="AU372" s="49">
        <v>32800.88368721</v>
      </c>
      <c r="AV372" s="49">
        <v>31291.033865449997</v>
      </c>
      <c r="AW372" s="49">
        <v>34844.429969719997</v>
      </c>
      <c r="AX372" s="49">
        <v>32661.407533980004</v>
      </c>
      <c r="AY372" s="49">
        <v>31081.637777600001</v>
      </c>
      <c r="AZ372" s="49">
        <v>30851.336486300002</v>
      </c>
      <c r="BA372" s="49">
        <v>28569.92666044</v>
      </c>
      <c r="BB372" s="49">
        <v>29026.049196979999</v>
      </c>
      <c r="BC372" s="49">
        <v>28113.168230930001</v>
      </c>
      <c r="BD372" s="49">
        <v>28890.90707379</v>
      </c>
      <c r="BE372" s="49">
        <v>27522.34160281</v>
      </c>
      <c r="BF372" s="49">
        <v>26962.948740319996</v>
      </c>
      <c r="BG372" s="49">
        <v>24961.320423179997</v>
      </c>
      <c r="BH372" s="49">
        <v>25649.46125153</v>
      </c>
      <c r="BI372" s="49">
        <v>25999.127870099997</v>
      </c>
      <c r="BJ372" s="49">
        <v>24574.683192339999</v>
      </c>
      <c r="BK372" s="49">
        <v>23818.41481568</v>
      </c>
      <c r="BL372" s="49">
        <v>21013.475802450001</v>
      </c>
      <c r="BM372" s="49">
        <v>21275.628774249999</v>
      </c>
      <c r="BN372" s="49">
        <v>22306.661043579999</v>
      </c>
      <c r="BO372" s="49">
        <v>0</v>
      </c>
      <c r="BP372" s="49">
        <v>0</v>
      </c>
      <c r="BQ372" s="49">
        <v>0</v>
      </c>
      <c r="BR372" s="49">
        <v>0</v>
      </c>
      <c r="BS372" s="49">
        <v>0</v>
      </c>
      <c r="BT372" s="49">
        <v>0</v>
      </c>
      <c r="BU372" s="49">
        <v>0</v>
      </c>
      <c r="BV372" s="49">
        <v>0</v>
      </c>
      <c r="BW372" s="49">
        <v>0</v>
      </c>
      <c r="BX372" s="49">
        <v>32461.526747380001</v>
      </c>
      <c r="BY372" s="49">
        <v>34430.648586740004</v>
      </c>
      <c r="BZ372" s="49">
        <v>35129.346797520004</v>
      </c>
      <c r="CA372" s="49">
        <v>34227.023377600002</v>
      </c>
      <c r="CB372" s="49">
        <v>33127.840564179998</v>
      </c>
      <c r="CC372" s="49">
        <v>32414.433116330001</v>
      </c>
      <c r="CD372" s="49">
        <v>34727.549087539999</v>
      </c>
      <c r="CE372" s="49">
        <v>32807.754262970004</v>
      </c>
      <c r="CF372" s="49">
        <v>32219.125634229997</v>
      </c>
      <c r="CG372" s="49">
        <v>30416.73630801</v>
      </c>
      <c r="CH372" s="49">
        <v>29771.916819810001</v>
      </c>
      <c r="CI372" s="49">
        <v>30698.42859661</v>
      </c>
      <c r="CJ372" s="49">
        <v>28849.753507829999</v>
      </c>
      <c r="CK372" s="49">
        <v>28662.473207319999</v>
      </c>
      <c r="CL372" s="49">
        <v>27666.345757079998</v>
      </c>
      <c r="CM372" s="49">
        <v>28008.407232689999</v>
      </c>
      <c r="CN372" s="49">
        <v>27597.057816640001</v>
      </c>
      <c r="CO372" s="49">
        <v>26656.60116948</v>
      </c>
      <c r="CP372" s="49">
        <v>26052.258392579999</v>
      </c>
      <c r="CQ372" s="49">
        <v>25755.99510326</v>
      </c>
      <c r="CR372" s="49">
        <v>23779.603942770002</v>
      </c>
      <c r="CS372" s="49">
        <v>20091.698184950001</v>
      </c>
      <c r="CT372" s="49">
        <v>21685.11899825</v>
      </c>
      <c r="CU372" s="49">
        <v>22771.426505620002</v>
      </c>
      <c r="CV372" s="49">
        <v>0</v>
      </c>
      <c r="CW372" s="49">
        <v>0</v>
      </c>
      <c r="CX372" s="49">
        <v>0</v>
      </c>
      <c r="CY372" s="49">
        <v>0</v>
      </c>
      <c r="CZ372" s="49">
        <v>0</v>
      </c>
      <c r="DA372" s="49">
        <v>0</v>
      </c>
      <c r="DB372" s="49">
        <v>0</v>
      </c>
      <c r="DC372" s="49">
        <v>0</v>
      </c>
      <c r="DD372" s="49">
        <v>0</v>
      </c>
      <c r="DE372" s="49">
        <v>0</v>
      </c>
      <c r="DF372" s="49">
        <v>33096.71428231</v>
      </c>
      <c r="DG372" s="49">
        <v>31563.779632049998</v>
      </c>
      <c r="DH372" s="49">
        <v>33776.212716149996</v>
      </c>
      <c r="DI372" s="49">
        <v>32122.054254340001</v>
      </c>
      <c r="DJ372" s="49">
        <v>30904.951431009998</v>
      </c>
      <c r="DK372" s="49">
        <v>31735.109932760002</v>
      </c>
      <c r="DL372" s="49">
        <v>32757.787797030003</v>
      </c>
      <c r="DM372" s="49">
        <v>31677.12909939</v>
      </c>
      <c r="DN372" s="49">
        <v>31238.825799410002</v>
      </c>
      <c r="DO372" s="49">
        <v>28541.876717859999</v>
      </c>
      <c r="DP372" s="49">
        <v>29596.882451519999</v>
      </c>
      <c r="DQ372" s="49">
        <v>27701.495962689998</v>
      </c>
      <c r="DR372" s="49">
        <v>27941.185449189998</v>
      </c>
      <c r="DS372" s="49">
        <v>28511.391563060002</v>
      </c>
      <c r="DT372" s="49">
        <v>26502.319203380001</v>
      </c>
      <c r="DU372" s="49">
        <v>26452.006942250002</v>
      </c>
      <c r="DV372" s="49">
        <v>25165.945211269998</v>
      </c>
      <c r="DW372" s="49">
        <v>25749.760518440002</v>
      </c>
      <c r="DX372" s="49">
        <v>25538.86982095</v>
      </c>
      <c r="DY372" s="49">
        <v>25050.17640213</v>
      </c>
      <c r="DZ372" s="49">
        <v>22892.82548091</v>
      </c>
      <c r="EA372" s="49">
        <v>20206.733648400001</v>
      </c>
      <c r="EB372" s="49">
        <v>20928.725710430001</v>
      </c>
    </row>
    <row r="373" spans="1:132" x14ac:dyDescent="0.2">
      <c r="A373" s="52" t="s">
        <v>23</v>
      </c>
      <c r="B373" s="49">
        <v>0</v>
      </c>
      <c r="C373" s="49">
        <v>0</v>
      </c>
      <c r="D373" s="49">
        <v>0</v>
      </c>
      <c r="E373" s="49">
        <v>0</v>
      </c>
      <c r="F373" s="49">
        <v>0</v>
      </c>
      <c r="G373" s="49">
        <v>0</v>
      </c>
      <c r="H373" s="49">
        <v>0</v>
      </c>
      <c r="I373" s="49">
        <v>0</v>
      </c>
      <c r="J373" s="49">
        <v>0</v>
      </c>
      <c r="K373" s="49">
        <v>35403.710232220001</v>
      </c>
      <c r="L373" s="49">
        <v>35672.579798749997</v>
      </c>
      <c r="M373" s="49">
        <v>37486.512552009997</v>
      </c>
      <c r="N373" s="49">
        <v>35271.054929589998</v>
      </c>
      <c r="O373" s="49">
        <v>34901.199001400004</v>
      </c>
      <c r="P373" s="49">
        <v>36411.179154090001</v>
      </c>
      <c r="Q373" s="49">
        <v>36265.730374220002</v>
      </c>
      <c r="R373" s="49">
        <v>34597.29812462</v>
      </c>
      <c r="S373" s="49">
        <v>34287.046876430002</v>
      </c>
      <c r="T373" s="49">
        <v>33721.051152419997</v>
      </c>
      <c r="U373" s="49">
        <v>32268.63635167</v>
      </c>
      <c r="V373" s="49">
        <v>32009.238433210001</v>
      </c>
      <c r="W373" s="49">
        <v>31482.35442353</v>
      </c>
      <c r="X373" s="49">
        <v>30127.792336840001</v>
      </c>
      <c r="Y373" s="49">
        <v>33368.684546869998</v>
      </c>
      <c r="Z373" s="49">
        <v>31059.163365809996</v>
      </c>
      <c r="AA373" s="49">
        <v>28970.61422128</v>
      </c>
      <c r="AB373" s="49">
        <v>29697.24275596</v>
      </c>
      <c r="AC373" s="49">
        <v>28801.034398290001</v>
      </c>
      <c r="AD373" s="49">
        <v>27827.817590359999</v>
      </c>
      <c r="AE373" s="49">
        <v>25429.995630419999</v>
      </c>
      <c r="AF373" s="49">
        <v>22925.79050503</v>
      </c>
      <c r="AG373" s="49">
        <v>22787.03431381</v>
      </c>
      <c r="AH373" s="49">
        <v>0</v>
      </c>
      <c r="AI373" s="49">
        <v>0</v>
      </c>
      <c r="AJ373" s="49">
        <v>0</v>
      </c>
      <c r="AK373" s="49">
        <v>0</v>
      </c>
      <c r="AL373" s="49">
        <v>0</v>
      </c>
      <c r="AM373" s="49">
        <v>0</v>
      </c>
      <c r="AN373" s="49">
        <v>0</v>
      </c>
      <c r="AO373" s="49">
        <v>0</v>
      </c>
      <c r="AP373" s="49">
        <v>0</v>
      </c>
      <c r="AQ373" s="49">
        <v>37542.768541130004</v>
      </c>
      <c r="AR373" s="49">
        <v>38941.754506190002</v>
      </c>
      <c r="AS373" s="49">
        <v>36757.268265309998</v>
      </c>
      <c r="AT373" s="49">
        <v>35830.365827139998</v>
      </c>
      <c r="AU373" s="49">
        <v>36728.637248319996</v>
      </c>
      <c r="AV373" s="49">
        <v>33278.894153729998</v>
      </c>
      <c r="AW373" s="49">
        <v>37926.073844569997</v>
      </c>
      <c r="AX373" s="49">
        <v>36541.386640470002</v>
      </c>
      <c r="AY373" s="49">
        <v>35355.344497279999</v>
      </c>
      <c r="AZ373" s="49">
        <v>34260.52639187</v>
      </c>
      <c r="BA373" s="49">
        <v>32518.728409939999</v>
      </c>
      <c r="BB373" s="49">
        <v>32247.409587759998</v>
      </c>
      <c r="BC373" s="49">
        <v>32103.21690308</v>
      </c>
      <c r="BD373" s="49">
        <v>32774.229096330004</v>
      </c>
      <c r="BE373" s="49">
        <v>33545.211588899998</v>
      </c>
      <c r="BF373" s="49">
        <v>32863.338101289999</v>
      </c>
      <c r="BG373" s="49">
        <v>30528.822088159999</v>
      </c>
      <c r="BH373" s="49">
        <v>29462.654268759998</v>
      </c>
      <c r="BI373" s="49">
        <v>29498.889106930001</v>
      </c>
      <c r="BJ373" s="49">
        <v>28869.112214140001</v>
      </c>
      <c r="BK373" s="49">
        <v>26885.345806919999</v>
      </c>
      <c r="BL373" s="49">
        <v>24423.35326335</v>
      </c>
      <c r="BM373" s="49">
        <v>23854.350733350002</v>
      </c>
      <c r="BN373" s="49">
        <v>23255.584160029997</v>
      </c>
      <c r="BO373" s="49">
        <v>0</v>
      </c>
      <c r="BP373" s="49">
        <v>0</v>
      </c>
      <c r="BQ373" s="49">
        <v>0</v>
      </c>
      <c r="BR373" s="49">
        <v>0</v>
      </c>
      <c r="BS373" s="49">
        <v>0</v>
      </c>
      <c r="BT373" s="49">
        <v>0</v>
      </c>
      <c r="BU373" s="49">
        <v>0</v>
      </c>
      <c r="BV373" s="49">
        <v>0</v>
      </c>
      <c r="BW373" s="49">
        <v>0</v>
      </c>
      <c r="BX373" s="49">
        <v>36816.900271170001</v>
      </c>
      <c r="BY373" s="49">
        <v>37282.492545629997</v>
      </c>
      <c r="BZ373" s="49">
        <v>36614.702038989999</v>
      </c>
      <c r="CA373" s="49">
        <v>35853.250843000002</v>
      </c>
      <c r="CB373" s="49">
        <v>36105.197568970005</v>
      </c>
      <c r="CC373" s="49">
        <v>35700.677592389999</v>
      </c>
      <c r="CD373" s="49">
        <v>38329.573339850002</v>
      </c>
      <c r="CE373" s="49">
        <v>36302.215288840001</v>
      </c>
      <c r="CF373" s="49">
        <v>36734.430782039999</v>
      </c>
      <c r="CG373" s="49">
        <v>35634.334234009999</v>
      </c>
      <c r="CH373" s="49">
        <v>35041.546477620002</v>
      </c>
      <c r="CI373" s="49">
        <v>33873.275879779998</v>
      </c>
      <c r="CJ373" s="49">
        <v>33948.194727800001</v>
      </c>
      <c r="CK373" s="49">
        <v>32474.09635657</v>
      </c>
      <c r="CL373" s="49">
        <v>31803.10348704</v>
      </c>
      <c r="CM373" s="49">
        <v>32721.34494929</v>
      </c>
      <c r="CN373" s="49">
        <v>31486.902533920002</v>
      </c>
      <c r="CO373" s="49">
        <v>30430.077491190001</v>
      </c>
      <c r="CP373" s="49">
        <v>29616.7170664</v>
      </c>
      <c r="CQ373" s="49">
        <v>28713.521929940001</v>
      </c>
      <c r="CR373" s="49">
        <v>26227.135269669998</v>
      </c>
      <c r="CS373" s="49">
        <v>21864.42127436</v>
      </c>
      <c r="CT373" s="49">
        <v>22634.37840369</v>
      </c>
      <c r="CU373" s="49">
        <v>22622.746539690001</v>
      </c>
      <c r="CV373" s="49">
        <v>0</v>
      </c>
      <c r="CW373" s="49">
        <v>0</v>
      </c>
      <c r="CX373" s="49">
        <v>0</v>
      </c>
      <c r="CY373" s="49">
        <v>0</v>
      </c>
      <c r="CZ373" s="49">
        <v>0</v>
      </c>
      <c r="DA373" s="49">
        <v>0</v>
      </c>
      <c r="DB373" s="49">
        <v>0</v>
      </c>
      <c r="DC373" s="49">
        <v>0</v>
      </c>
      <c r="DD373" s="49">
        <v>0</v>
      </c>
      <c r="DE373" s="49">
        <v>0</v>
      </c>
      <c r="DF373" s="49">
        <v>37181.629281300004</v>
      </c>
      <c r="DG373" s="49">
        <v>36398.909235309999</v>
      </c>
      <c r="DH373" s="49">
        <v>38460.756642189997</v>
      </c>
      <c r="DI373" s="49">
        <v>37172.841821149996</v>
      </c>
      <c r="DJ373" s="49">
        <v>33490.468302100002</v>
      </c>
      <c r="DK373" s="49">
        <v>37965.055423550002</v>
      </c>
      <c r="DL373" s="49">
        <v>36412.56084066</v>
      </c>
      <c r="DM373" s="49">
        <v>36580.665962610001</v>
      </c>
      <c r="DN373" s="49">
        <v>34626.01087074</v>
      </c>
      <c r="DO373" s="49">
        <v>32604.576729239998</v>
      </c>
      <c r="DP373" s="49">
        <v>33619.647604199999</v>
      </c>
      <c r="DQ373" s="49">
        <v>32321.087729819999</v>
      </c>
      <c r="DR373" s="49">
        <v>32922.022544759995</v>
      </c>
      <c r="DS373" s="49">
        <v>32977.969429560006</v>
      </c>
      <c r="DT373" s="49">
        <v>31836.14346241</v>
      </c>
      <c r="DU373" s="49">
        <v>30076.361656840003</v>
      </c>
      <c r="DV373" s="49">
        <v>28708.772930040002</v>
      </c>
      <c r="DW373" s="49">
        <v>29137.460804979997</v>
      </c>
      <c r="DX373" s="49">
        <v>29613.41283578</v>
      </c>
      <c r="DY373" s="49">
        <v>28721.672032009999</v>
      </c>
      <c r="DZ373" s="49">
        <v>25244.122865729998</v>
      </c>
      <c r="EA373" s="49">
        <v>23918.666314120001</v>
      </c>
      <c r="EB373" s="49">
        <v>22647.847777789997</v>
      </c>
    </row>
    <row r="374" spans="1:132" x14ac:dyDescent="0.2">
      <c r="A374" s="52" t="s">
        <v>24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17804.400952329997</v>
      </c>
      <c r="L374" s="49">
        <v>18872.148062100001</v>
      </c>
      <c r="M374" s="49">
        <v>18445.888523450001</v>
      </c>
      <c r="N374" s="49">
        <v>16401.566977930001</v>
      </c>
      <c r="O374" s="49">
        <v>17672.852695910002</v>
      </c>
      <c r="P374" s="49">
        <v>16768.995596060002</v>
      </c>
      <c r="Q374" s="49">
        <v>18054.65825475</v>
      </c>
      <c r="R374" s="49">
        <v>15727.328577509999</v>
      </c>
      <c r="S374" s="49">
        <v>16475.01295878</v>
      </c>
      <c r="T374" s="49">
        <v>15571.124804540001</v>
      </c>
      <c r="U374" s="49">
        <v>15362.72364414</v>
      </c>
      <c r="V374" s="49">
        <v>15721.5396506</v>
      </c>
      <c r="W374" s="49">
        <v>14333.487996309999</v>
      </c>
      <c r="X374" s="49">
        <v>15898.590046329999</v>
      </c>
      <c r="Y374" s="49">
        <v>16766.593207260001</v>
      </c>
      <c r="Z374" s="49">
        <v>15315.958838870001</v>
      </c>
      <c r="AA374" s="49">
        <v>15003.441554410001</v>
      </c>
      <c r="AB374" s="49">
        <v>14359.19034714</v>
      </c>
      <c r="AC374" s="49">
        <v>14578.934290250001</v>
      </c>
      <c r="AD374" s="49">
        <v>13571.621629290001</v>
      </c>
      <c r="AE374" s="49">
        <v>12630.621693839999</v>
      </c>
      <c r="AF374" s="49">
        <v>11129.460936000001</v>
      </c>
      <c r="AG374" s="49">
        <v>11104.60386109</v>
      </c>
      <c r="AH374" s="49">
        <v>0</v>
      </c>
      <c r="AI374" s="49">
        <v>0</v>
      </c>
      <c r="AJ374" s="49">
        <v>0</v>
      </c>
      <c r="AK374" s="49">
        <v>0</v>
      </c>
      <c r="AL374" s="49">
        <v>0</v>
      </c>
      <c r="AM374" s="49">
        <v>0</v>
      </c>
      <c r="AN374" s="49">
        <v>0</v>
      </c>
      <c r="AO374" s="49">
        <v>0</v>
      </c>
      <c r="AP374" s="49">
        <v>0</v>
      </c>
      <c r="AQ374" s="49">
        <v>17904.521481039999</v>
      </c>
      <c r="AR374" s="49">
        <v>19899.6219752</v>
      </c>
      <c r="AS374" s="49">
        <v>18822.857021200001</v>
      </c>
      <c r="AT374" s="49">
        <v>16618.097099710001</v>
      </c>
      <c r="AU374" s="49">
        <v>17500.747223489998</v>
      </c>
      <c r="AV374" s="49">
        <v>16410.302140749998</v>
      </c>
      <c r="AW374" s="49">
        <v>17428.582173269999</v>
      </c>
      <c r="AX374" s="49">
        <v>16550.594909070001</v>
      </c>
      <c r="AY374" s="49">
        <v>15942.59333079</v>
      </c>
      <c r="AZ374" s="49">
        <v>16609.31132533</v>
      </c>
      <c r="BA374" s="49">
        <v>15415.17049378</v>
      </c>
      <c r="BB374" s="49">
        <v>14487.66836016</v>
      </c>
      <c r="BC374" s="49">
        <v>14887.21290185</v>
      </c>
      <c r="BD374" s="49">
        <v>15433.54404945</v>
      </c>
      <c r="BE374" s="49">
        <v>16563.429246070002</v>
      </c>
      <c r="BF374" s="49">
        <v>16509.141010449999</v>
      </c>
      <c r="BG374" s="49">
        <v>15390.928934179999</v>
      </c>
      <c r="BH374" s="49">
        <v>14692.878755920001</v>
      </c>
      <c r="BI374" s="49">
        <v>15398.68941995</v>
      </c>
      <c r="BJ374" s="49">
        <v>14643.923367490001</v>
      </c>
      <c r="BK374" s="49">
        <v>13617.999222949999</v>
      </c>
      <c r="BL374" s="49">
        <v>12386.449441460001</v>
      </c>
      <c r="BM374" s="49">
        <v>11291.364965119999</v>
      </c>
      <c r="BN374" s="49">
        <v>10401.311594909999</v>
      </c>
      <c r="BO374" s="49">
        <v>0</v>
      </c>
      <c r="BP374" s="49">
        <v>0</v>
      </c>
      <c r="BQ374" s="49">
        <v>0</v>
      </c>
      <c r="BR374" s="49">
        <v>0</v>
      </c>
      <c r="BS374" s="49">
        <v>0</v>
      </c>
      <c r="BT374" s="49">
        <v>0</v>
      </c>
      <c r="BU374" s="49">
        <v>0</v>
      </c>
      <c r="BV374" s="49">
        <v>0</v>
      </c>
      <c r="BW374" s="49">
        <v>0</v>
      </c>
      <c r="BX374" s="49">
        <v>17689.110054590001</v>
      </c>
      <c r="BY374" s="49">
        <v>19586.69033845</v>
      </c>
      <c r="BZ374" s="49">
        <v>18650.84799862</v>
      </c>
      <c r="CA374" s="49">
        <v>17555.225700340001</v>
      </c>
      <c r="CB374" s="49">
        <v>17020.093675399999</v>
      </c>
      <c r="CC374" s="49">
        <v>17586.3223975</v>
      </c>
      <c r="CD374" s="49">
        <v>17680.566158379999</v>
      </c>
      <c r="CE374" s="49">
        <v>16878.212657579999</v>
      </c>
      <c r="CF374" s="49">
        <v>15725.494535830001</v>
      </c>
      <c r="CG374" s="49">
        <v>16240.37308867</v>
      </c>
      <c r="CH374" s="49">
        <v>15357.877190159999</v>
      </c>
      <c r="CI374" s="49">
        <v>15825.2897887</v>
      </c>
      <c r="CJ374" s="49">
        <v>14927.02529378</v>
      </c>
      <c r="CK374" s="49">
        <v>16109.53081774</v>
      </c>
      <c r="CL374" s="49">
        <v>15913.61828207</v>
      </c>
      <c r="CM374" s="49">
        <v>15126.36988172</v>
      </c>
      <c r="CN374" s="49">
        <v>14790.09830935</v>
      </c>
      <c r="CO374" s="49">
        <v>16124.17656043</v>
      </c>
      <c r="CP374" s="49">
        <v>14075.852106040002</v>
      </c>
      <c r="CQ374" s="49">
        <v>14086.818057889999</v>
      </c>
      <c r="CR374" s="49">
        <v>12872.848854020001</v>
      </c>
      <c r="CS374" s="49">
        <v>11327.49246587</v>
      </c>
      <c r="CT374" s="49">
        <v>11260.81213565</v>
      </c>
      <c r="CU374" s="49">
        <v>10900.777289099999</v>
      </c>
      <c r="CV374" s="49">
        <v>0</v>
      </c>
      <c r="CW374" s="49">
        <v>0</v>
      </c>
      <c r="CX374" s="49">
        <v>0</v>
      </c>
      <c r="CY374" s="49">
        <v>0</v>
      </c>
      <c r="CZ374" s="49">
        <v>0</v>
      </c>
      <c r="DA374" s="49">
        <v>0</v>
      </c>
      <c r="DB374" s="49">
        <v>0</v>
      </c>
      <c r="DC374" s="49">
        <v>0</v>
      </c>
      <c r="DD374" s="49">
        <v>0</v>
      </c>
      <c r="DE374" s="49">
        <v>0</v>
      </c>
      <c r="DF374" s="49">
        <v>18364.53767695</v>
      </c>
      <c r="DG374" s="49">
        <v>19774.888223509999</v>
      </c>
      <c r="DH374" s="49">
        <v>18303.993592790001</v>
      </c>
      <c r="DI374" s="49">
        <v>17731.479064849998</v>
      </c>
      <c r="DJ374" s="49">
        <v>16401.586282140001</v>
      </c>
      <c r="DK374" s="49">
        <v>17349.40282196</v>
      </c>
      <c r="DL374" s="49">
        <v>16942.313553259999</v>
      </c>
      <c r="DM374" s="49">
        <v>16754.622583820001</v>
      </c>
      <c r="DN374" s="49">
        <v>16765.698604769997</v>
      </c>
      <c r="DO374" s="49">
        <v>15729.13399688</v>
      </c>
      <c r="DP374" s="49">
        <v>15933.740159179999</v>
      </c>
      <c r="DQ374" s="49">
        <v>14710.096270460001</v>
      </c>
      <c r="DR374" s="49">
        <v>15160.91484573</v>
      </c>
      <c r="DS374" s="49">
        <v>16356.193231720001</v>
      </c>
      <c r="DT374" s="49">
        <v>15732.257273269999</v>
      </c>
      <c r="DU374" s="49">
        <v>14529.156860500001</v>
      </c>
      <c r="DV374" s="49">
        <v>15265.01400732</v>
      </c>
      <c r="DW374" s="49">
        <v>14401.279015940001</v>
      </c>
      <c r="DX374" s="49">
        <v>14053.23204327</v>
      </c>
      <c r="DY374" s="49">
        <v>14741.547380579999</v>
      </c>
      <c r="DZ374" s="49">
        <v>12479.345825150001</v>
      </c>
      <c r="EA374" s="49">
        <v>11616.863894579999</v>
      </c>
      <c r="EB374" s="49">
        <v>10784.72811756</v>
      </c>
    </row>
    <row r="375" spans="1:132" x14ac:dyDescent="0.2">
      <c r="A375" s="52" t="s">
        <v>25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14842.66547179</v>
      </c>
      <c r="L375" s="49">
        <v>15155.907601639999</v>
      </c>
      <c r="M375" s="49">
        <v>13794.09544198</v>
      </c>
      <c r="N375" s="49">
        <v>12522.242020019999</v>
      </c>
      <c r="O375" s="49">
        <v>12513.637318289999</v>
      </c>
      <c r="P375" s="49">
        <v>12295.829664480001</v>
      </c>
      <c r="Q375" s="49">
        <v>12387.574339409999</v>
      </c>
      <c r="R375" s="49">
        <v>11243.00318138</v>
      </c>
      <c r="S375" s="49">
        <v>10093.416810609999</v>
      </c>
      <c r="T375" s="49">
        <v>10504.01600077</v>
      </c>
      <c r="U375" s="49">
        <v>10154.253966239999</v>
      </c>
      <c r="V375" s="49">
        <v>10521.895144919999</v>
      </c>
      <c r="W375" s="49">
        <v>10501.193712690001</v>
      </c>
      <c r="X375" s="49">
        <v>10635.06379461</v>
      </c>
      <c r="Y375" s="49">
        <v>11627.639408159999</v>
      </c>
      <c r="Z375" s="49">
        <v>11170.965004199999</v>
      </c>
      <c r="AA375" s="49">
        <v>11839.11300567</v>
      </c>
      <c r="AB375" s="49">
        <v>10921.77062024</v>
      </c>
      <c r="AC375" s="49">
        <v>11012.07706967</v>
      </c>
      <c r="AD375" s="49">
        <v>10650.615413269999</v>
      </c>
      <c r="AE375" s="49">
        <v>9775.8206716000004</v>
      </c>
      <c r="AF375" s="49">
        <v>8822.1203999499994</v>
      </c>
      <c r="AG375" s="49">
        <v>9112.6645203200005</v>
      </c>
      <c r="AH375" s="49">
        <v>0</v>
      </c>
      <c r="AI375" s="49">
        <v>0</v>
      </c>
      <c r="AJ375" s="49">
        <v>0</v>
      </c>
      <c r="AK375" s="49">
        <v>0</v>
      </c>
      <c r="AL375" s="49">
        <v>0</v>
      </c>
      <c r="AM375" s="49">
        <v>0</v>
      </c>
      <c r="AN375" s="49">
        <v>0</v>
      </c>
      <c r="AO375" s="49">
        <v>0</v>
      </c>
      <c r="AP375" s="49">
        <v>0</v>
      </c>
      <c r="AQ375" s="49">
        <v>14444.121821090001</v>
      </c>
      <c r="AR375" s="49">
        <v>13554.111416440001</v>
      </c>
      <c r="AS375" s="49">
        <v>14748.36908774</v>
      </c>
      <c r="AT375" s="49">
        <v>13123.39696745</v>
      </c>
      <c r="AU375" s="49">
        <v>12946.563596569998</v>
      </c>
      <c r="AV375" s="49">
        <v>11400.147297269999</v>
      </c>
      <c r="AW375" s="49">
        <v>12670.863377830001</v>
      </c>
      <c r="AX375" s="49">
        <v>11488.66933035</v>
      </c>
      <c r="AY375" s="49">
        <v>11078.635844050001</v>
      </c>
      <c r="AZ375" s="49">
        <v>10242.46020172</v>
      </c>
      <c r="BA375" s="49">
        <v>10224.39250729</v>
      </c>
      <c r="BB375" s="49">
        <v>10558.367512019999</v>
      </c>
      <c r="BC375" s="49">
        <v>10092.761569660001</v>
      </c>
      <c r="BD375" s="49">
        <v>10649.496813619999</v>
      </c>
      <c r="BE375" s="49">
        <v>10978.434035140001</v>
      </c>
      <c r="BF375" s="49">
        <v>10959.689704210001</v>
      </c>
      <c r="BG375" s="49">
        <v>11238.95722495</v>
      </c>
      <c r="BH375" s="49">
        <v>10355.960148779999</v>
      </c>
      <c r="BI375" s="49">
        <v>9947.6074666299992</v>
      </c>
      <c r="BJ375" s="49">
        <v>10644.258301870001</v>
      </c>
      <c r="BK375" s="49">
        <v>9854.3025040800003</v>
      </c>
      <c r="BL375" s="49">
        <v>9131.7280547000009</v>
      </c>
      <c r="BM375" s="49">
        <v>8713.5260826600006</v>
      </c>
      <c r="BN375" s="49">
        <v>8340.6896205899993</v>
      </c>
      <c r="BO375" s="49">
        <v>0</v>
      </c>
      <c r="BP375" s="49">
        <v>0</v>
      </c>
      <c r="BQ375" s="49">
        <v>0</v>
      </c>
      <c r="BR375" s="49">
        <v>0</v>
      </c>
      <c r="BS375" s="49">
        <v>0</v>
      </c>
      <c r="BT375" s="49">
        <v>0</v>
      </c>
      <c r="BU375" s="49">
        <v>0</v>
      </c>
      <c r="BV375" s="49">
        <v>0</v>
      </c>
      <c r="BW375" s="49">
        <v>0</v>
      </c>
      <c r="BX375" s="49">
        <v>14721.786852110001</v>
      </c>
      <c r="BY375" s="49">
        <v>14149.980290449999</v>
      </c>
      <c r="BZ375" s="49">
        <v>12493.758211060001</v>
      </c>
      <c r="CA375" s="49">
        <v>12585.481824139999</v>
      </c>
      <c r="CB375" s="49">
        <v>12276.939141610001</v>
      </c>
      <c r="CC375" s="49">
        <v>10642.628371989998</v>
      </c>
      <c r="CD375" s="49">
        <v>11184.45521036</v>
      </c>
      <c r="CE375" s="49">
        <v>10691.636779229999</v>
      </c>
      <c r="CF375" s="49">
        <v>9416.9801966199993</v>
      </c>
      <c r="CG375" s="49">
        <v>10382.05682648</v>
      </c>
      <c r="CH375" s="49">
        <v>9689.7870966299997</v>
      </c>
      <c r="CI375" s="49">
        <v>10466.693100459999</v>
      </c>
      <c r="CJ375" s="49">
        <v>9515.5313026999993</v>
      </c>
      <c r="CK375" s="49">
        <v>11416.421024719999</v>
      </c>
      <c r="CL375" s="49">
        <v>11617.19164026</v>
      </c>
      <c r="CM375" s="49">
        <v>11677.696944289999</v>
      </c>
      <c r="CN375" s="49">
        <v>9873.744738469999</v>
      </c>
      <c r="CO375" s="49">
        <v>10458.83594339</v>
      </c>
      <c r="CP375" s="49">
        <v>11051.602366359999</v>
      </c>
      <c r="CQ375" s="49">
        <v>10739.16476451</v>
      </c>
      <c r="CR375" s="49">
        <v>9838.5836235299994</v>
      </c>
      <c r="CS375" s="49">
        <v>7688.0375723599991</v>
      </c>
      <c r="CT375" s="49">
        <v>8224.6112835500007</v>
      </c>
      <c r="CU375" s="49">
        <v>8755.0055043899993</v>
      </c>
      <c r="CV375" s="49">
        <v>0</v>
      </c>
      <c r="CW375" s="49">
        <v>0</v>
      </c>
      <c r="CX375" s="49">
        <v>0</v>
      </c>
      <c r="CY375" s="49">
        <v>0</v>
      </c>
      <c r="CZ375" s="49">
        <v>0</v>
      </c>
      <c r="DA375" s="49">
        <v>0</v>
      </c>
      <c r="DB375" s="49">
        <v>0</v>
      </c>
      <c r="DC375" s="49">
        <v>0</v>
      </c>
      <c r="DD375" s="49">
        <v>0</v>
      </c>
      <c r="DE375" s="49">
        <v>0</v>
      </c>
      <c r="DF375" s="49">
        <v>15605.319383239999</v>
      </c>
      <c r="DG375" s="49">
        <v>13318.803611199999</v>
      </c>
      <c r="DH375" s="49">
        <v>11950.9014613</v>
      </c>
      <c r="DI375" s="49">
        <v>11300.700817970001</v>
      </c>
      <c r="DJ375" s="49">
        <v>10545.320515630001</v>
      </c>
      <c r="DK375" s="49">
        <v>11920.378172799999</v>
      </c>
      <c r="DL375" s="49">
        <v>11711.90801977</v>
      </c>
      <c r="DM375" s="49">
        <v>9424.4806214700002</v>
      </c>
      <c r="DN375" s="49">
        <v>9513.7987805900011</v>
      </c>
      <c r="DO375" s="49">
        <v>10046.742857640002</v>
      </c>
      <c r="DP375" s="49">
        <v>8762.0347077000006</v>
      </c>
      <c r="DQ375" s="49">
        <v>8989.4100331999998</v>
      </c>
      <c r="DR375" s="49">
        <v>9504.6727004900004</v>
      </c>
      <c r="DS375" s="49">
        <v>11094.649027859999</v>
      </c>
      <c r="DT375" s="49">
        <v>10262.0277864</v>
      </c>
      <c r="DU375" s="49">
        <v>10295.16190116</v>
      </c>
      <c r="DV375" s="49">
        <v>9611.8318937499989</v>
      </c>
      <c r="DW375" s="49">
        <v>9341.0210853299996</v>
      </c>
      <c r="DX375" s="49">
        <v>9615.1253003900001</v>
      </c>
      <c r="DY375" s="49">
        <v>8990.1673276500005</v>
      </c>
      <c r="DZ375" s="49">
        <v>7926.5050687800003</v>
      </c>
      <c r="EA375" s="49">
        <v>7496.42121228</v>
      </c>
      <c r="EB375" s="49">
        <v>6958.8642120300001</v>
      </c>
    </row>
    <row r="376" spans="1:132" x14ac:dyDescent="0.2">
      <c r="A376" s="52" t="s">
        <v>15</v>
      </c>
      <c r="B376" s="49">
        <v>0</v>
      </c>
      <c r="C376" s="49">
        <v>0</v>
      </c>
      <c r="D376" s="49">
        <v>0</v>
      </c>
      <c r="E376" s="49">
        <v>0</v>
      </c>
      <c r="F376" s="49">
        <v>0</v>
      </c>
      <c r="G376" s="49">
        <v>0</v>
      </c>
      <c r="H376" s="49">
        <v>0</v>
      </c>
      <c r="I376" s="49">
        <v>0</v>
      </c>
      <c r="J376" s="49">
        <v>0</v>
      </c>
      <c r="K376" s="49">
        <v>0</v>
      </c>
      <c r="L376" s="49">
        <v>0</v>
      </c>
      <c r="M376" s="49">
        <v>0</v>
      </c>
      <c r="N376" s="49">
        <v>0</v>
      </c>
      <c r="O376" s="49">
        <v>0</v>
      </c>
      <c r="P376" s="49">
        <v>0</v>
      </c>
      <c r="Q376" s="49">
        <v>0</v>
      </c>
      <c r="R376" s="49">
        <v>0</v>
      </c>
      <c r="S376" s="49">
        <v>0</v>
      </c>
      <c r="T376" s="49">
        <v>0</v>
      </c>
      <c r="U376" s="49">
        <v>0</v>
      </c>
      <c r="V376" s="49">
        <v>0</v>
      </c>
      <c r="W376" s="49">
        <v>0</v>
      </c>
      <c r="X376" s="49">
        <v>0</v>
      </c>
      <c r="Y376" s="49">
        <v>0</v>
      </c>
      <c r="Z376" s="49">
        <v>0</v>
      </c>
      <c r="AA376" s="49">
        <v>0</v>
      </c>
      <c r="AB376" s="49">
        <v>0</v>
      </c>
      <c r="AC376" s="49">
        <v>0</v>
      </c>
      <c r="AD376" s="49">
        <v>0</v>
      </c>
      <c r="AE376" s="49">
        <v>0</v>
      </c>
      <c r="AF376" s="49">
        <v>0</v>
      </c>
      <c r="AG376" s="49">
        <v>0</v>
      </c>
      <c r="AH376" s="49">
        <v>0</v>
      </c>
      <c r="AI376" s="49">
        <v>0</v>
      </c>
      <c r="AJ376" s="49">
        <v>0</v>
      </c>
      <c r="AK376" s="49">
        <v>0</v>
      </c>
      <c r="AL376" s="49">
        <v>0</v>
      </c>
      <c r="AM376" s="49">
        <v>0</v>
      </c>
      <c r="AN376" s="49">
        <v>0</v>
      </c>
      <c r="AO376" s="49">
        <v>0</v>
      </c>
      <c r="AP376" s="49">
        <v>0</v>
      </c>
      <c r="AQ376" s="49">
        <v>0</v>
      </c>
      <c r="AR376" s="49">
        <v>0</v>
      </c>
      <c r="AS376" s="49">
        <v>0</v>
      </c>
      <c r="AT376" s="49">
        <v>0</v>
      </c>
      <c r="AU376" s="49">
        <v>0</v>
      </c>
      <c r="AV376" s="49">
        <v>0</v>
      </c>
      <c r="AW376" s="49">
        <v>0</v>
      </c>
      <c r="AX376" s="49">
        <v>0</v>
      </c>
      <c r="AY376" s="49">
        <v>0</v>
      </c>
      <c r="AZ376" s="49">
        <v>0</v>
      </c>
      <c r="BA376" s="49">
        <v>0</v>
      </c>
      <c r="BB376" s="49">
        <v>0</v>
      </c>
      <c r="BC376" s="49">
        <v>0</v>
      </c>
      <c r="BD376" s="49">
        <v>0</v>
      </c>
      <c r="BE376" s="49">
        <v>0</v>
      </c>
      <c r="BF376" s="49">
        <v>0</v>
      </c>
      <c r="BG376" s="49">
        <v>0</v>
      </c>
      <c r="BH376" s="49">
        <v>0</v>
      </c>
      <c r="BI376" s="49">
        <v>0</v>
      </c>
      <c r="BJ376" s="49">
        <v>0</v>
      </c>
      <c r="BK376" s="49">
        <v>0</v>
      </c>
      <c r="BL376" s="49">
        <v>0</v>
      </c>
      <c r="BM376" s="49">
        <v>0</v>
      </c>
      <c r="BN376" s="49">
        <v>0</v>
      </c>
      <c r="BO376" s="49">
        <v>0</v>
      </c>
      <c r="BP376" s="49">
        <v>0</v>
      </c>
      <c r="BQ376" s="49">
        <v>0</v>
      </c>
      <c r="BR376" s="49">
        <v>0</v>
      </c>
      <c r="BS376" s="49">
        <v>0</v>
      </c>
      <c r="BT376" s="49">
        <v>0</v>
      </c>
      <c r="BU376" s="49">
        <v>0</v>
      </c>
      <c r="BV376" s="49">
        <v>0</v>
      </c>
      <c r="BW376" s="49">
        <v>0</v>
      </c>
      <c r="BX376" s="49">
        <v>0</v>
      </c>
      <c r="BY376" s="49">
        <v>0</v>
      </c>
      <c r="BZ376" s="49">
        <v>0</v>
      </c>
      <c r="CA376" s="49">
        <v>0</v>
      </c>
      <c r="CB376" s="49">
        <v>0</v>
      </c>
      <c r="CC376" s="49">
        <v>0</v>
      </c>
      <c r="CD376" s="49">
        <v>0</v>
      </c>
      <c r="CE376" s="49">
        <v>0</v>
      </c>
      <c r="CF376" s="49">
        <v>0</v>
      </c>
      <c r="CG376" s="49">
        <v>0</v>
      </c>
      <c r="CH376" s="49">
        <v>0</v>
      </c>
      <c r="CI376" s="49">
        <v>0</v>
      </c>
      <c r="CJ376" s="49">
        <v>0</v>
      </c>
      <c r="CK376" s="49">
        <v>0</v>
      </c>
      <c r="CL376" s="49">
        <v>0</v>
      </c>
      <c r="CM376" s="49">
        <v>0</v>
      </c>
      <c r="CN376" s="49">
        <v>0</v>
      </c>
      <c r="CO376" s="49">
        <v>0</v>
      </c>
      <c r="CP376" s="49">
        <v>0</v>
      </c>
      <c r="CQ376" s="49">
        <v>0</v>
      </c>
      <c r="CR376" s="49">
        <v>0</v>
      </c>
      <c r="CS376" s="49">
        <v>0</v>
      </c>
      <c r="CT376" s="49">
        <v>0</v>
      </c>
      <c r="CU376" s="49">
        <v>0</v>
      </c>
      <c r="CV376" s="49">
        <v>0</v>
      </c>
      <c r="CW376" s="49">
        <v>0</v>
      </c>
      <c r="CX376" s="49">
        <v>0</v>
      </c>
      <c r="CY376" s="49">
        <v>0</v>
      </c>
      <c r="CZ376" s="49">
        <v>0</v>
      </c>
      <c r="DA376" s="49">
        <v>0</v>
      </c>
      <c r="DB376" s="49">
        <v>0</v>
      </c>
      <c r="DC376" s="49">
        <v>0</v>
      </c>
      <c r="DD376" s="49">
        <v>0</v>
      </c>
      <c r="DE376" s="49">
        <v>0</v>
      </c>
      <c r="DF376" s="49">
        <v>0</v>
      </c>
      <c r="DG376" s="49">
        <v>0</v>
      </c>
      <c r="DH376" s="49">
        <v>0</v>
      </c>
      <c r="DI376" s="49">
        <v>0</v>
      </c>
      <c r="DJ376" s="49">
        <v>0</v>
      </c>
      <c r="DK376" s="49">
        <v>0</v>
      </c>
      <c r="DL376" s="49">
        <v>0</v>
      </c>
      <c r="DM376" s="49">
        <v>0</v>
      </c>
      <c r="DN376" s="49">
        <v>0</v>
      </c>
      <c r="DO376" s="49">
        <v>0</v>
      </c>
      <c r="DP376" s="49">
        <v>0</v>
      </c>
      <c r="DQ376" s="49">
        <v>0</v>
      </c>
      <c r="DR376" s="49">
        <v>0</v>
      </c>
      <c r="DS376" s="49">
        <v>0</v>
      </c>
      <c r="DT376" s="49">
        <v>0</v>
      </c>
      <c r="DU376" s="49">
        <v>0</v>
      </c>
      <c r="DV376" s="49">
        <v>0</v>
      </c>
      <c r="DW376" s="49">
        <v>0</v>
      </c>
      <c r="DX376" s="49">
        <v>0</v>
      </c>
      <c r="DY376" s="49">
        <v>0</v>
      </c>
      <c r="DZ376" s="49">
        <v>0</v>
      </c>
      <c r="EA376" s="49">
        <v>0</v>
      </c>
      <c r="EB376" s="49">
        <v>0</v>
      </c>
    </row>
    <row r="377" spans="1:132" x14ac:dyDescent="0.2">
      <c r="A377" s="51" t="s">
        <v>32</v>
      </c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</row>
    <row r="378" spans="1:132" x14ac:dyDescent="0.2">
      <c r="A378" s="52" t="s">
        <v>16</v>
      </c>
      <c r="B378" s="49">
        <v>481.15343938000001</v>
      </c>
      <c r="C378" s="49">
        <v>437.96520147000001</v>
      </c>
      <c r="D378" s="49">
        <v>414.42280944999999</v>
      </c>
      <c r="E378" s="49">
        <v>425.46636430999996</v>
      </c>
      <c r="F378" s="49">
        <v>294.93027481000001</v>
      </c>
      <c r="G378" s="49">
        <v>302.65688445000001</v>
      </c>
      <c r="H378" s="49">
        <v>297.46013402</v>
      </c>
      <c r="I378" s="49">
        <v>305.24962375999996</v>
      </c>
      <c r="J378" s="49">
        <v>267.35469909</v>
      </c>
      <c r="K378" s="49">
        <v>0</v>
      </c>
      <c r="L378" s="49">
        <v>0</v>
      </c>
      <c r="M378" s="49">
        <v>0</v>
      </c>
      <c r="N378" s="49">
        <v>0</v>
      </c>
      <c r="O378" s="49">
        <v>0</v>
      </c>
      <c r="P378" s="49">
        <v>0</v>
      </c>
      <c r="Q378" s="49">
        <v>0</v>
      </c>
      <c r="R378" s="49">
        <v>0</v>
      </c>
      <c r="S378" s="49">
        <v>0</v>
      </c>
      <c r="T378" s="49">
        <v>0</v>
      </c>
      <c r="U378" s="49">
        <v>0</v>
      </c>
      <c r="V378" s="49">
        <v>0</v>
      </c>
      <c r="W378" s="49">
        <v>0</v>
      </c>
      <c r="X378" s="49">
        <v>0</v>
      </c>
      <c r="Y378" s="49">
        <v>0</v>
      </c>
      <c r="Z378" s="49">
        <v>0</v>
      </c>
      <c r="AA378" s="49">
        <v>0</v>
      </c>
      <c r="AB378" s="49">
        <v>0</v>
      </c>
      <c r="AC378" s="49">
        <v>0</v>
      </c>
      <c r="AD378" s="49">
        <v>0</v>
      </c>
      <c r="AE378" s="49">
        <v>0</v>
      </c>
      <c r="AF378" s="49">
        <v>0</v>
      </c>
      <c r="AG378" s="49">
        <v>0</v>
      </c>
      <c r="AH378" s="49">
        <v>507.13658311999995</v>
      </c>
      <c r="AI378" s="49">
        <v>475.82102089</v>
      </c>
      <c r="AJ378" s="49">
        <v>365.19075831999999</v>
      </c>
      <c r="AK378" s="49">
        <v>486.01268348999997</v>
      </c>
      <c r="AL378" s="49">
        <v>309.00274848999999</v>
      </c>
      <c r="AM378" s="49">
        <v>259.79770109999998</v>
      </c>
      <c r="AN378" s="49">
        <v>288.52038819000001</v>
      </c>
      <c r="AO378" s="49">
        <v>241.3319626</v>
      </c>
      <c r="AP378" s="49">
        <v>228.20608914000002</v>
      </c>
      <c r="AQ378" s="49">
        <v>0</v>
      </c>
      <c r="AR378" s="49">
        <v>0</v>
      </c>
      <c r="AS378" s="49">
        <v>0</v>
      </c>
      <c r="AT378" s="49">
        <v>0</v>
      </c>
      <c r="AU378" s="49">
        <v>0</v>
      </c>
      <c r="AV378" s="49">
        <v>0</v>
      </c>
      <c r="AW378" s="49">
        <v>0</v>
      </c>
      <c r="AX378" s="49">
        <v>0</v>
      </c>
      <c r="AY378" s="49">
        <v>0</v>
      </c>
      <c r="AZ378" s="49">
        <v>0</v>
      </c>
      <c r="BA378" s="49">
        <v>0</v>
      </c>
      <c r="BB378" s="49">
        <v>0</v>
      </c>
      <c r="BC378" s="49">
        <v>0</v>
      </c>
      <c r="BD378" s="49">
        <v>0</v>
      </c>
      <c r="BE378" s="49">
        <v>0</v>
      </c>
      <c r="BF378" s="49">
        <v>0</v>
      </c>
      <c r="BG378" s="49">
        <v>0</v>
      </c>
      <c r="BH378" s="49">
        <v>0</v>
      </c>
      <c r="BI378" s="49">
        <v>0</v>
      </c>
      <c r="BJ378" s="49">
        <v>0</v>
      </c>
      <c r="BK378" s="49">
        <v>0</v>
      </c>
      <c r="BL378" s="49">
        <v>0</v>
      </c>
      <c r="BM378" s="49">
        <v>0</v>
      </c>
      <c r="BN378" s="49">
        <v>0</v>
      </c>
      <c r="BO378" s="49">
        <v>385.08164497999996</v>
      </c>
      <c r="BP378" s="49">
        <v>539.91791788</v>
      </c>
      <c r="BQ378" s="49">
        <v>389.19335396999998</v>
      </c>
      <c r="BR378" s="49">
        <v>380.83119475000001</v>
      </c>
      <c r="BS378" s="49">
        <v>282.78303557000004</v>
      </c>
      <c r="BT378" s="49">
        <v>307.29108110999999</v>
      </c>
      <c r="BU378" s="49">
        <v>232.80030772999999</v>
      </c>
      <c r="BV378" s="49">
        <v>225.47406225999998</v>
      </c>
      <c r="BW378" s="49">
        <v>231.99894861999999</v>
      </c>
      <c r="BX378" s="49">
        <v>0</v>
      </c>
      <c r="BY378" s="49">
        <v>0</v>
      </c>
      <c r="BZ378" s="49">
        <v>0</v>
      </c>
      <c r="CA378" s="49">
        <v>0</v>
      </c>
      <c r="CB378" s="49">
        <v>0</v>
      </c>
      <c r="CC378" s="49">
        <v>0</v>
      </c>
      <c r="CD378" s="49">
        <v>0</v>
      </c>
      <c r="CE378" s="49">
        <v>0</v>
      </c>
      <c r="CF378" s="49">
        <v>0</v>
      </c>
      <c r="CG378" s="49">
        <v>0</v>
      </c>
      <c r="CH378" s="49">
        <v>0</v>
      </c>
      <c r="CI378" s="49">
        <v>0</v>
      </c>
      <c r="CJ378" s="49">
        <v>0</v>
      </c>
      <c r="CK378" s="49">
        <v>0</v>
      </c>
      <c r="CL378" s="49">
        <v>0</v>
      </c>
      <c r="CM378" s="49">
        <v>0</v>
      </c>
      <c r="CN378" s="49">
        <v>0</v>
      </c>
      <c r="CO378" s="49">
        <v>0</v>
      </c>
      <c r="CP378" s="49">
        <v>0</v>
      </c>
      <c r="CQ378" s="49">
        <v>0</v>
      </c>
      <c r="CR378" s="49">
        <v>0</v>
      </c>
      <c r="CS378" s="49">
        <v>0</v>
      </c>
      <c r="CT378" s="49">
        <v>0</v>
      </c>
      <c r="CU378" s="49">
        <v>0</v>
      </c>
      <c r="CV378" s="49">
        <v>505.07223489</v>
      </c>
      <c r="CW378" s="49">
        <v>458.90537470000004</v>
      </c>
      <c r="CX378" s="49">
        <v>483.56136241000002</v>
      </c>
      <c r="CY378" s="49">
        <v>389.26017829</v>
      </c>
      <c r="CZ378" s="49">
        <v>392.51770655999997</v>
      </c>
      <c r="DA378" s="49">
        <v>267.22924038000002</v>
      </c>
      <c r="DB378" s="49">
        <v>305.76020023000001</v>
      </c>
      <c r="DC378" s="49">
        <v>286.71566591999999</v>
      </c>
      <c r="DD378" s="49">
        <v>258.66900681999999</v>
      </c>
      <c r="DE378" s="49">
        <v>314.89842639</v>
      </c>
      <c r="DF378" s="49">
        <v>0</v>
      </c>
      <c r="DG378" s="49">
        <v>0</v>
      </c>
      <c r="DH378" s="49">
        <v>0</v>
      </c>
      <c r="DI378" s="49">
        <v>0</v>
      </c>
      <c r="DJ378" s="49">
        <v>0</v>
      </c>
      <c r="DK378" s="49">
        <v>0</v>
      </c>
      <c r="DL378" s="49">
        <v>0</v>
      </c>
      <c r="DM378" s="49">
        <v>0</v>
      </c>
      <c r="DN378" s="49">
        <v>0</v>
      </c>
      <c r="DO378" s="49">
        <v>0</v>
      </c>
      <c r="DP378" s="49">
        <v>0</v>
      </c>
      <c r="DQ378" s="49">
        <v>0</v>
      </c>
      <c r="DR378" s="49">
        <v>0</v>
      </c>
      <c r="DS378" s="49">
        <v>0</v>
      </c>
      <c r="DT378" s="49">
        <v>0</v>
      </c>
      <c r="DU378" s="49">
        <v>0</v>
      </c>
      <c r="DV378" s="49">
        <v>0</v>
      </c>
      <c r="DW378" s="49">
        <v>0</v>
      </c>
      <c r="DX378" s="49">
        <v>0</v>
      </c>
      <c r="DY378" s="49">
        <v>0</v>
      </c>
      <c r="DZ378" s="49">
        <v>0</v>
      </c>
      <c r="EA378" s="49">
        <v>0</v>
      </c>
      <c r="EB378" s="49">
        <v>0</v>
      </c>
    </row>
    <row r="379" spans="1:132" x14ac:dyDescent="0.2">
      <c r="A379" s="52" t="s">
        <v>17</v>
      </c>
      <c r="B379" s="49">
        <v>1330.8393994800001</v>
      </c>
      <c r="C379" s="49">
        <v>1427.20925246</v>
      </c>
      <c r="D379" s="49">
        <v>1376.86011416</v>
      </c>
      <c r="E379" s="49">
        <v>1313.6967627199999</v>
      </c>
      <c r="F379" s="49">
        <v>1113.5795987199999</v>
      </c>
      <c r="G379" s="49">
        <v>949.59940587999995</v>
      </c>
      <c r="H379" s="49">
        <v>1196.80700028</v>
      </c>
      <c r="I379" s="49">
        <v>1317.4607305700001</v>
      </c>
      <c r="J379" s="49">
        <v>1190.61954848</v>
      </c>
      <c r="K379" s="49">
        <v>0</v>
      </c>
      <c r="L379" s="49">
        <v>0</v>
      </c>
      <c r="M379" s="49">
        <v>0</v>
      </c>
      <c r="N379" s="49">
        <v>0</v>
      </c>
      <c r="O379" s="49">
        <v>0</v>
      </c>
      <c r="P379" s="49">
        <v>0</v>
      </c>
      <c r="Q379" s="49">
        <v>0</v>
      </c>
      <c r="R379" s="49">
        <v>0</v>
      </c>
      <c r="S379" s="49">
        <v>0</v>
      </c>
      <c r="T379" s="49">
        <v>0</v>
      </c>
      <c r="U379" s="49">
        <v>0</v>
      </c>
      <c r="V379" s="49">
        <v>0</v>
      </c>
      <c r="W379" s="49">
        <v>0</v>
      </c>
      <c r="X379" s="49">
        <v>0</v>
      </c>
      <c r="Y379" s="49">
        <v>0</v>
      </c>
      <c r="Z379" s="49">
        <v>0</v>
      </c>
      <c r="AA379" s="49">
        <v>0</v>
      </c>
      <c r="AB379" s="49">
        <v>0</v>
      </c>
      <c r="AC379" s="49">
        <v>0</v>
      </c>
      <c r="AD379" s="49">
        <v>0</v>
      </c>
      <c r="AE379" s="49">
        <v>0</v>
      </c>
      <c r="AF379" s="49">
        <v>0</v>
      </c>
      <c r="AG379" s="49">
        <v>0</v>
      </c>
      <c r="AH379" s="49">
        <v>1368.41704112</v>
      </c>
      <c r="AI379" s="49">
        <v>1533.7966276299999</v>
      </c>
      <c r="AJ379" s="49">
        <v>1257.03431729</v>
      </c>
      <c r="AK379" s="49">
        <v>1698.7633058699998</v>
      </c>
      <c r="AL379" s="49">
        <v>1031.92331571</v>
      </c>
      <c r="AM379" s="49">
        <v>1078.8770767400001</v>
      </c>
      <c r="AN379" s="49">
        <v>814.82399858000008</v>
      </c>
      <c r="AO379" s="49">
        <v>936.49879047000002</v>
      </c>
      <c r="AP379" s="49">
        <v>916.58500567999999</v>
      </c>
      <c r="AQ379" s="49">
        <v>0</v>
      </c>
      <c r="AR379" s="49">
        <v>0</v>
      </c>
      <c r="AS379" s="49">
        <v>0</v>
      </c>
      <c r="AT379" s="49">
        <v>0</v>
      </c>
      <c r="AU379" s="49">
        <v>0</v>
      </c>
      <c r="AV379" s="49">
        <v>0</v>
      </c>
      <c r="AW379" s="49">
        <v>0</v>
      </c>
      <c r="AX379" s="49">
        <v>0</v>
      </c>
      <c r="AY379" s="49">
        <v>0</v>
      </c>
      <c r="AZ379" s="49">
        <v>0</v>
      </c>
      <c r="BA379" s="49">
        <v>0</v>
      </c>
      <c r="BB379" s="49">
        <v>0</v>
      </c>
      <c r="BC379" s="49">
        <v>0</v>
      </c>
      <c r="BD379" s="49">
        <v>0</v>
      </c>
      <c r="BE379" s="49">
        <v>0</v>
      </c>
      <c r="BF379" s="49">
        <v>0</v>
      </c>
      <c r="BG379" s="49">
        <v>0</v>
      </c>
      <c r="BH379" s="49">
        <v>0</v>
      </c>
      <c r="BI379" s="49">
        <v>0</v>
      </c>
      <c r="BJ379" s="49">
        <v>0</v>
      </c>
      <c r="BK379" s="49">
        <v>0</v>
      </c>
      <c r="BL379" s="49">
        <v>0</v>
      </c>
      <c r="BM379" s="49">
        <v>0</v>
      </c>
      <c r="BN379" s="49">
        <v>0</v>
      </c>
      <c r="BO379" s="49">
        <v>1167.9008088099999</v>
      </c>
      <c r="BP379" s="49">
        <v>1257.80325124</v>
      </c>
      <c r="BQ379" s="49">
        <v>1023.98129806</v>
      </c>
      <c r="BR379" s="49">
        <v>1179.3439327900001</v>
      </c>
      <c r="BS379" s="49">
        <v>877.50846587000001</v>
      </c>
      <c r="BT379" s="49">
        <v>905.56740265000008</v>
      </c>
      <c r="BU379" s="49">
        <v>823.85517703000005</v>
      </c>
      <c r="BV379" s="49">
        <v>796.52994007000007</v>
      </c>
      <c r="BW379" s="49">
        <v>1002.0364368999999</v>
      </c>
      <c r="BX379" s="49">
        <v>0</v>
      </c>
      <c r="BY379" s="49">
        <v>0</v>
      </c>
      <c r="BZ379" s="49">
        <v>0</v>
      </c>
      <c r="CA379" s="49">
        <v>0</v>
      </c>
      <c r="CB379" s="49">
        <v>0</v>
      </c>
      <c r="CC379" s="49">
        <v>0</v>
      </c>
      <c r="CD379" s="49">
        <v>0</v>
      </c>
      <c r="CE379" s="49">
        <v>0</v>
      </c>
      <c r="CF379" s="49">
        <v>0</v>
      </c>
      <c r="CG379" s="49">
        <v>0</v>
      </c>
      <c r="CH379" s="49">
        <v>0</v>
      </c>
      <c r="CI379" s="49">
        <v>0</v>
      </c>
      <c r="CJ379" s="49">
        <v>0</v>
      </c>
      <c r="CK379" s="49">
        <v>0</v>
      </c>
      <c r="CL379" s="49">
        <v>0</v>
      </c>
      <c r="CM379" s="49">
        <v>0</v>
      </c>
      <c r="CN379" s="49">
        <v>0</v>
      </c>
      <c r="CO379" s="49">
        <v>0</v>
      </c>
      <c r="CP379" s="49">
        <v>0</v>
      </c>
      <c r="CQ379" s="49">
        <v>0</v>
      </c>
      <c r="CR379" s="49">
        <v>0</v>
      </c>
      <c r="CS379" s="49">
        <v>0</v>
      </c>
      <c r="CT379" s="49">
        <v>0</v>
      </c>
      <c r="CU379" s="49">
        <v>0</v>
      </c>
      <c r="CV379" s="49">
        <v>1329.0193194399999</v>
      </c>
      <c r="CW379" s="49">
        <v>1230.96104898</v>
      </c>
      <c r="CX379" s="49">
        <v>1607.9781151299999</v>
      </c>
      <c r="CY379" s="49">
        <v>1475.8873003900001</v>
      </c>
      <c r="CZ379" s="49">
        <v>1289.33375277</v>
      </c>
      <c r="DA379" s="49">
        <v>971.80484148999994</v>
      </c>
      <c r="DB379" s="49">
        <v>1067.8083062000001</v>
      </c>
      <c r="DC379" s="49">
        <v>1013.29884932</v>
      </c>
      <c r="DD379" s="49">
        <v>945.78589278000004</v>
      </c>
      <c r="DE379" s="49">
        <v>938.70973535999997</v>
      </c>
      <c r="DF379" s="49">
        <v>0</v>
      </c>
      <c r="DG379" s="49">
        <v>0</v>
      </c>
      <c r="DH379" s="49">
        <v>0</v>
      </c>
      <c r="DI379" s="49">
        <v>0</v>
      </c>
      <c r="DJ379" s="49">
        <v>0</v>
      </c>
      <c r="DK379" s="49">
        <v>0</v>
      </c>
      <c r="DL379" s="49">
        <v>0</v>
      </c>
      <c r="DM379" s="49">
        <v>0</v>
      </c>
      <c r="DN379" s="49">
        <v>0</v>
      </c>
      <c r="DO379" s="49">
        <v>0</v>
      </c>
      <c r="DP379" s="49">
        <v>0</v>
      </c>
      <c r="DQ379" s="49">
        <v>0</v>
      </c>
      <c r="DR379" s="49">
        <v>0</v>
      </c>
      <c r="DS379" s="49">
        <v>0</v>
      </c>
      <c r="DT379" s="49">
        <v>0</v>
      </c>
      <c r="DU379" s="49">
        <v>0</v>
      </c>
      <c r="DV379" s="49">
        <v>0</v>
      </c>
      <c r="DW379" s="49">
        <v>0</v>
      </c>
      <c r="DX379" s="49">
        <v>0</v>
      </c>
      <c r="DY379" s="49">
        <v>0</v>
      </c>
      <c r="DZ379" s="49">
        <v>0</v>
      </c>
      <c r="EA379" s="49">
        <v>0</v>
      </c>
      <c r="EB379" s="49">
        <v>0</v>
      </c>
    </row>
    <row r="380" spans="1:132" x14ac:dyDescent="0.2">
      <c r="A380" s="52" t="s">
        <v>18</v>
      </c>
      <c r="B380" s="49">
        <v>7357.6373631900005</v>
      </c>
      <c r="C380" s="49">
        <v>8215.0318144900011</v>
      </c>
      <c r="D380" s="49">
        <v>7655.587679799999</v>
      </c>
      <c r="E380" s="49">
        <v>5242.20417997</v>
      </c>
      <c r="F380" s="49">
        <v>5438.2635241999997</v>
      </c>
      <c r="G380" s="49">
        <v>5846.18342252</v>
      </c>
      <c r="H380" s="49">
        <v>5972.0287386300006</v>
      </c>
      <c r="I380" s="49">
        <v>6685.3082024300002</v>
      </c>
      <c r="J380" s="49">
        <v>6501.7341773899998</v>
      </c>
      <c r="K380" s="49">
        <v>0</v>
      </c>
      <c r="L380" s="49">
        <v>0</v>
      </c>
      <c r="M380" s="49">
        <v>0</v>
      </c>
      <c r="N380" s="49">
        <v>0</v>
      </c>
      <c r="O380" s="49">
        <v>0</v>
      </c>
      <c r="P380" s="49">
        <v>0</v>
      </c>
      <c r="Q380" s="49">
        <v>0</v>
      </c>
      <c r="R380" s="49">
        <v>0</v>
      </c>
      <c r="S380" s="49">
        <v>0</v>
      </c>
      <c r="T380" s="49">
        <v>0</v>
      </c>
      <c r="U380" s="49">
        <v>0</v>
      </c>
      <c r="V380" s="49">
        <v>0</v>
      </c>
      <c r="W380" s="49">
        <v>0</v>
      </c>
      <c r="X380" s="49">
        <v>0</v>
      </c>
      <c r="Y380" s="49">
        <v>0</v>
      </c>
      <c r="Z380" s="49">
        <v>0</v>
      </c>
      <c r="AA380" s="49">
        <v>0</v>
      </c>
      <c r="AB380" s="49">
        <v>0</v>
      </c>
      <c r="AC380" s="49">
        <v>0</v>
      </c>
      <c r="AD380" s="49">
        <v>0</v>
      </c>
      <c r="AE380" s="49">
        <v>0</v>
      </c>
      <c r="AF380" s="49">
        <v>0</v>
      </c>
      <c r="AG380" s="49">
        <v>0</v>
      </c>
      <c r="AH380" s="49">
        <v>5267.7030775700005</v>
      </c>
      <c r="AI380" s="49">
        <v>5893.5100102300003</v>
      </c>
      <c r="AJ380" s="49">
        <v>4985.8797268300004</v>
      </c>
      <c r="AK380" s="49">
        <v>7572.9498232000005</v>
      </c>
      <c r="AL380" s="49">
        <v>4340.0642126399998</v>
      </c>
      <c r="AM380" s="49">
        <v>4250.5603816399998</v>
      </c>
      <c r="AN380" s="49">
        <v>4154.3924097500003</v>
      </c>
      <c r="AO380" s="49">
        <v>4432.0163671099999</v>
      </c>
      <c r="AP380" s="49">
        <v>3699.0867923300002</v>
      </c>
      <c r="AQ380" s="49">
        <v>0</v>
      </c>
      <c r="AR380" s="49">
        <v>0</v>
      </c>
      <c r="AS380" s="49">
        <v>0</v>
      </c>
      <c r="AT380" s="49">
        <v>0</v>
      </c>
      <c r="AU380" s="49">
        <v>0</v>
      </c>
      <c r="AV380" s="49">
        <v>0</v>
      </c>
      <c r="AW380" s="49">
        <v>0</v>
      </c>
      <c r="AX380" s="49">
        <v>0</v>
      </c>
      <c r="AY380" s="49">
        <v>0</v>
      </c>
      <c r="AZ380" s="49">
        <v>0</v>
      </c>
      <c r="BA380" s="49">
        <v>0</v>
      </c>
      <c r="BB380" s="49">
        <v>0</v>
      </c>
      <c r="BC380" s="49">
        <v>0</v>
      </c>
      <c r="BD380" s="49">
        <v>0</v>
      </c>
      <c r="BE380" s="49">
        <v>0</v>
      </c>
      <c r="BF380" s="49">
        <v>0</v>
      </c>
      <c r="BG380" s="49">
        <v>0</v>
      </c>
      <c r="BH380" s="49">
        <v>0</v>
      </c>
      <c r="BI380" s="49">
        <v>0</v>
      </c>
      <c r="BJ380" s="49">
        <v>0</v>
      </c>
      <c r="BK380" s="49">
        <v>0</v>
      </c>
      <c r="BL380" s="49">
        <v>0</v>
      </c>
      <c r="BM380" s="49">
        <v>0</v>
      </c>
      <c r="BN380" s="49">
        <v>0</v>
      </c>
      <c r="BO380" s="49">
        <v>4029.0906190799997</v>
      </c>
      <c r="BP380" s="49">
        <v>4218.2345578000004</v>
      </c>
      <c r="BQ380" s="49">
        <v>3841.2209090400002</v>
      </c>
      <c r="BR380" s="49">
        <v>3844.9037524599999</v>
      </c>
      <c r="BS380" s="49">
        <v>3518.04896401</v>
      </c>
      <c r="BT380" s="49">
        <v>3340.4715155499998</v>
      </c>
      <c r="BU380" s="49">
        <v>3158.7978011800001</v>
      </c>
      <c r="BV380" s="49">
        <v>3488.5885245999998</v>
      </c>
      <c r="BW380" s="49">
        <v>3084.5315332700002</v>
      </c>
      <c r="BX380" s="49">
        <v>0</v>
      </c>
      <c r="BY380" s="49">
        <v>0</v>
      </c>
      <c r="BZ380" s="49">
        <v>0</v>
      </c>
      <c r="CA380" s="49">
        <v>0</v>
      </c>
      <c r="CB380" s="49">
        <v>0</v>
      </c>
      <c r="CC380" s="49">
        <v>0</v>
      </c>
      <c r="CD380" s="49">
        <v>0</v>
      </c>
      <c r="CE380" s="49">
        <v>0</v>
      </c>
      <c r="CF380" s="49">
        <v>0</v>
      </c>
      <c r="CG380" s="49">
        <v>0</v>
      </c>
      <c r="CH380" s="49">
        <v>0</v>
      </c>
      <c r="CI380" s="49">
        <v>0</v>
      </c>
      <c r="CJ380" s="49">
        <v>0</v>
      </c>
      <c r="CK380" s="49">
        <v>0</v>
      </c>
      <c r="CL380" s="49">
        <v>0</v>
      </c>
      <c r="CM380" s="49">
        <v>0</v>
      </c>
      <c r="CN380" s="49">
        <v>0</v>
      </c>
      <c r="CO380" s="49">
        <v>0</v>
      </c>
      <c r="CP380" s="49">
        <v>0</v>
      </c>
      <c r="CQ380" s="49">
        <v>0</v>
      </c>
      <c r="CR380" s="49">
        <v>0</v>
      </c>
      <c r="CS380" s="49">
        <v>0</v>
      </c>
      <c r="CT380" s="49">
        <v>0</v>
      </c>
      <c r="CU380" s="49">
        <v>0</v>
      </c>
      <c r="CV380" s="49">
        <v>4074.6525274800001</v>
      </c>
      <c r="CW380" s="49">
        <v>4627.5265683100006</v>
      </c>
      <c r="CX380" s="49">
        <v>5168.29730698</v>
      </c>
      <c r="CY380" s="49">
        <v>5875.7461483700008</v>
      </c>
      <c r="CZ380" s="49">
        <v>4292.6135783999998</v>
      </c>
      <c r="DA380" s="49">
        <v>3883.4077745999998</v>
      </c>
      <c r="DB380" s="49">
        <v>3790.4529170300002</v>
      </c>
      <c r="DC380" s="49">
        <v>3840.3300265899998</v>
      </c>
      <c r="DD380" s="49">
        <v>4108.3738642999997</v>
      </c>
      <c r="DE380" s="49">
        <v>3950.5301583</v>
      </c>
      <c r="DF380" s="49">
        <v>0</v>
      </c>
      <c r="DG380" s="49">
        <v>0</v>
      </c>
      <c r="DH380" s="49">
        <v>0</v>
      </c>
      <c r="DI380" s="49">
        <v>0</v>
      </c>
      <c r="DJ380" s="49">
        <v>0</v>
      </c>
      <c r="DK380" s="49">
        <v>0</v>
      </c>
      <c r="DL380" s="49">
        <v>0</v>
      </c>
      <c r="DM380" s="49">
        <v>0</v>
      </c>
      <c r="DN380" s="49">
        <v>0</v>
      </c>
      <c r="DO380" s="49">
        <v>0</v>
      </c>
      <c r="DP380" s="49">
        <v>0</v>
      </c>
      <c r="DQ380" s="49">
        <v>0</v>
      </c>
      <c r="DR380" s="49">
        <v>0</v>
      </c>
      <c r="DS380" s="49">
        <v>0</v>
      </c>
      <c r="DT380" s="49">
        <v>0</v>
      </c>
      <c r="DU380" s="49">
        <v>0</v>
      </c>
      <c r="DV380" s="49">
        <v>0</v>
      </c>
      <c r="DW380" s="49">
        <v>0</v>
      </c>
      <c r="DX380" s="49">
        <v>0</v>
      </c>
      <c r="DY380" s="49">
        <v>0</v>
      </c>
      <c r="DZ380" s="49">
        <v>0</v>
      </c>
      <c r="EA380" s="49">
        <v>0</v>
      </c>
      <c r="EB380" s="49">
        <v>0</v>
      </c>
    </row>
    <row r="381" spans="1:132" x14ac:dyDescent="0.2">
      <c r="A381" s="52" t="s">
        <v>19</v>
      </c>
      <c r="B381" s="49">
        <v>14565.253531030001</v>
      </c>
      <c r="C381" s="49">
        <v>14867.95199616</v>
      </c>
      <c r="D381" s="49">
        <v>14385.256045599999</v>
      </c>
      <c r="E381" s="49">
        <v>13018.42672684</v>
      </c>
      <c r="F381" s="49">
        <v>12264.001975679999</v>
      </c>
      <c r="G381" s="49">
        <v>11349.136686270002</v>
      </c>
      <c r="H381" s="49">
        <v>11706.945374679999</v>
      </c>
      <c r="I381" s="49">
        <v>12626.60536146</v>
      </c>
      <c r="J381" s="49">
        <v>12963.9949015</v>
      </c>
      <c r="K381" s="49">
        <v>0</v>
      </c>
      <c r="L381" s="49">
        <v>0</v>
      </c>
      <c r="M381" s="49">
        <v>0</v>
      </c>
      <c r="N381" s="49">
        <v>0</v>
      </c>
      <c r="O381" s="49">
        <v>0</v>
      </c>
      <c r="P381" s="49">
        <v>0</v>
      </c>
      <c r="Q381" s="49">
        <v>0</v>
      </c>
      <c r="R381" s="49">
        <v>0</v>
      </c>
      <c r="S381" s="49">
        <v>0</v>
      </c>
      <c r="T381" s="49">
        <v>0</v>
      </c>
      <c r="U381" s="49">
        <v>0</v>
      </c>
      <c r="V381" s="49">
        <v>0</v>
      </c>
      <c r="W381" s="49">
        <v>0</v>
      </c>
      <c r="X381" s="49">
        <v>0</v>
      </c>
      <c r="Y381" s="49">
        <v>0</v>
      </c>
      <c r="Z381" s="49">
        <v>0</v>
      </c>
      <c r="AA381" s="49">
        <v>0</v>
      </c>
      <c r="AB381" s="49">
        <v>0</v>
      </c>
      <c r="AC381" s="49">
        <v>0</v>
      </c>
      <c r="AD381" s="49">
        <v>0</v>
      </c>
      <c r="AE381" s="49">
        <v>0</v>
      </c>
      <c r="AF381" s="49">
        <v>0</v>
      </c>
      <c r="AG381" s="49">
        <v>0</v>
      </c>
      <c r="AH381" s="49">
        <v>15394.41618256</v>
      </c>
      <c r="AI381" s="49">
        <v>15547.62567843</v>
      </c>
      <c r="AJ381" s="49">
        <v>13794.74724239</v>
      </c>
      <c r="AK381" s="49">
        <v>16141.980158409999</v>
      </c>
      <c r="AL381" s="49">
        <v>12100.40976083</v>
      </c>
      <c r="AM381" s="49">
        <v>11954.723165629999</v>
      </c>
      <c r="AN381" s="49">
        <v>12259.674970799999</v>
      </c>
      <c r="AO381" s="49">
        <v>12324.65020267</v>
      </c>
      <c r="AP381" s="49">
        <v>9074.4679999799991</v>
      </c>
      <c r="AQ381" s="49">
        <v>0</v>
      </c>
      <c r="AR381" s="49">
        <v>0</v>
      </c>
      <c r="AS381" s="49">
        <v>0</v>
      </c>
      <c r="AT381" s="49">
        <v>0</v>
      </c>
      <c r="AU381" s="49">
        <v>0</v>
      </c>
      <c r="AV381" s="49">
        <v>0</v>
      </c>
      <c r="AW381" s="49">
        <v>0</v>
      </c>
      <c r="AX381" s="49">
        <v>0</v>
      </c>
      <c r="AY381" s="49">
        <v>0</v>
      </c>
      <c r="AZ381" s="49">
        <v>0</v>
      </c>
      <c r="BA381" s="49">
        <v>0</v>
      </c>
      <c r="BB381" s="49">
        <v>0</v>
      </c>
      <c r="BC381" s="49">
        <v>0</v>
      </c>
      <c r="BD381" s="49">
        <v>0</v>
      </c>
      <c r="BE381" s="49">
        <v>0</v>
      </c>
      <c r="BF381" s="49">
        <v>0</v>
      </c>
      <c r="BG381" s="49">
        <v>0</v>
      </c>
      <c r="BH381" s="49">
        <v>0</v>
      </c>
      <c r="BI381" s="49">
        <v>0</v>
      </c>
      <c r="BJ381" s="49">
        <v>0</v>
      </c>
      <c r="BK381" s="49">
        <v>0</v>
      </c>
      <c r="BL381" s="49">
        <v>0</v>
      </c>
      <c r="BM381" s="49">
        <v>0</v>
      </c>
      <c r="BN381" s="49">
        <v>0</v>
      </c>
      <c r="BO381" s="49">
        <v>8407.4999910400002</v>
      </c>
      <c r="BP381" s="49">
        <v>8814.0535409299991</v>
      </c>
      <c r="BQ381" s="49">
        <v>8548.5475891000006</v>
      </c>
      <c r="BR381" s="49">
        <v>9013.2343799400005</v>
      </c>
      <c r="BS381" s="49">
        <v>8079.7965495500002</v>
      </c>
      <c r="BT381" s="49">
        <v>7852.4170978100001</v>
      </c>
      <c r="BU381" s="49">
        <v>7438.3317375000006</v>
      </c>
      <c r="BV381" s="49">
        <v>7484.59355684</v>
      </c>
      <c r="BW381" s="49">
        <v>7777.5731380100005</v>
      </c>
      <c r="BX381" s="49">
        <v>0</v>
      </c>
      <c r="BY381" s="49">
        <v>0</v>
      </c>
      <c r="BZ381" s="49">
        <v>0</v>
      </c>
      <c r="CA381" s="49">
        <v>0</v>
      </c>
      <c r="CB381" s="49">
        <v>0</v>
      </c>
      <c r="CC381" s="49">
        <v>0</v>
      </c>
      <c r="CD381" s="49">
        <v>0</v>
      </c>
      <c r="CE381" s="49">
        <v>0</v>
      </c>
      <c r="CF381" s="49">
        <v>0</v>
      </c>
      <c r="CG381" s="49">
        <v>0</v>
      </c>
      <c r="CH381" s="49">
        <v>0</v>
      </c>
      <c r="CI381" s="49">
        <v>0</v>
      </c>
      <c r="CJ381" s="49">
        <v>0</v>
      </c>
      <c r="CK381" s="49">
        <v>0</v>
      </c>
      <c r="CL381" s="49">
        <v>0</v>
      </c>
      <c r="CM381" s="49">
        <v>0</v>
      </c>
      <c r="CN381" s="49">
        <v>0</v>
      </c>
      <c r="CO381" s="49">
        <v>0</v>
      </c>
      <c r="CP381" s="49">
        <v>0</v>
      </c>
      <c r="CQ381" s="49">
        <v>0</v>
      </c>
      <c r="CR381" s="49">
        <v>0</v>
      </c>
      <c r="CS381" s="49">
        <v>0</v>
      </c>
      <c r="CT381" s="49">
        <v>0</v>
      </c>
      <c r="CU381" s="49">
        <v>0</v>
      </c>
      <c r="CV381" s="49">
        <v>10778.62770633</v>
      </c>
      <c r="CW381" s="49">
        <v>10773.52113297</v>
      </c>
      <c r="CX381" s="49">
        <v>10417.818996530001</v>
      </c>
      <c r="CY381" s="49">
        <v>11528.547134140001</v>
      </c>
      <c r="CZ381" s="49">
        <v>9961.2591191499996</v>
      </c>
      <c r="DA381" s="49">
        <v>8618.27953385</v>
      </c>
      <c r="DB381" s="49">
        <v>8785.4255178399999</v>
      </c>
      <c r="DC381" s="49">
        <v>9269.5622405899994</v>
      </c>
      <c r="DD381" s="49">
        <v>9932.3158993500001</v>
      </c>
      <c r="DE381" s="49">
        <v>9756.0189452699997</v>
      </c>
      <c r="DF381" s="49">
        <v>0</v>
      </c>
      <c r="DG381" s="49">
        <v>0</v>
      </c>
      <c r="DH381" s="49">
        <v>0</v>
      </c>
      <c r="DI381" s="49">
        <v>0</v>
      </c>
      <c r="DJ381" s="49">
        <v>0</v>
      </c>
      <c r="DK381" s="49">
        <v>0</v>
      </c>
      <c r="DL381" s="49">
        <v>0</v>
      </c>
      <c r="DM381" s="49">
        <v>0</v>
      </c>
      <c r="DN381" s="49">
        <v>0</v>
      </c>
      <c r="DO381" s="49">
        <v>0</v>
      </c>
      <c r="DP381" s="49">
        <v>0</v>
      </c>
      <c r="DQ381" s="49">
        <v>0</v>
      </c>
      <c r="DR381" s="49">
        <v>0</v>
      </c>
      <c r="DS381" s="49">
        <v>0</v>
      </c>
      <c r="DT381" s="49">
        <v>0</v>
      </c>
      <c r="DU381" s="49">
        <v>0</v>
      </c>
      <c r="DV381" s="49">
        <v>0</v>
      </c>
      <c r="DW381" s="49">
        <v>0</v>
      </c>
      <c r="DX381" s="49">
        <v>0</v>
      </c>
      <c r="DY381" s="49">
        <v>0</v>
      </c>
      <c r="DZ381" s="49">
        <v>0</v>
      </c>
      <c r="EA381" s="49">
        <v>0</v>
      </c>
      <c r="EB381" s="49">
        <v>0</v>
      </c>
    </row>
    <row r="382" spans="1:132" x14ac:dyDescent="0.2">
      <c r="A382" s="52" t="s">
        <v>20</v>
      </c>
      <c r="B382" s="49">
        <v>84990.427165560002</v>
      </c>
      <c r="C382" s="49">
        <v>77163.246079200006</v>
      </c>
      <c r="D382" s="49">
        <v>75350.076579949993</v>
      </c>
      <c r="E382" s="49">
        <v>73257.820290610005</v>
      </c>
      <c r="F382" s="49">
        <v>68049.178188099992</v>
      </c>
      <c r="G382" s="49">
        <v>65252.213864620004</v>
      </c>
      <c r="H382" s="49">
        <v>62628.112030730001</v>
      </c>
      <c r="I382" s="49">
        <v>59747.459973600002</v>
      </c>
      <c r="J382" s="49">
        <v>58567.402046470001</v>
      </c>
      <c r="K382" s="49">
        <v>0</v>
      </c>
      <c r="L382" s="49">
        <v>0</v>
      </c>
      <c r="M382" s="49">
        <v>0</v>
      </c>
      <c r="N382" s="49">
        <v>0</v>
      </c>
      <c r="O382" s="49">
        <v>0</v>
      </c>
      <c r="P382" s="49">
        <v>0</v>
      </c>
      <c r="Q382" s="49">
        <v>0</v>
      </c>
      <c r="R382" s="49">
        <v>0</v>
      </c>
      <c r="S382" s="49">
        <v>0</v>
      </c>
      <c r="T382" s="49">
        <v>0</v>
      </c>
      <c r="U382" s="49">
        <v>0</v>
      </c>
      <c r="V382" s="49">
        <v>0</v>
      </c>
      <c r="W382" s="49">
        <v>0</v>
      </c>
      <c r="X382" s="49">
        <v>0</v>
      </c>
      <c r="Y382" s="49">
        <v>0</v>
      </c>
      <c r="Z382" s="49">
        <v>0</v>
      </c>
      <c r="AA382" s="49">
        <v>0</v>
      </c>
      <c r="AB382" s="49">
        <v>0</v>
      </c>
      <c r="AC382" s="49">
        <v>0</v>
      </c>
      <c r="AD382" s="49">
        <v>0</v>
      </c>
      <c r="AE382" s="49">
        <v>0</v>
      </c>
      <c r="AF382" s="49">
        <v>0</v>
      </c>
      <c r="AG382" s="49">
        <v>0</v>
      </c>
      <c r="AH382" s="49">
        <v>91423.799315380005</v>
      </c>
      <c r="AI382" s="49">
        <v>81463.186829070008</v>
      </c>
      <c r="AJ382" s="49">
        <v>76320.276916260002</v>
      </c>
      <c r="AK382" s="49">
        <v>70523.544433899995</v>
      </c>
      <c r="AL382" s="49">
        <v>70804.740690170001</v>
      </c>
      <c r="AM382" s="49">
        <v>67892.523318129999</v>
      </c>
      <c r="AN382" s="49">
        <v>64212.852677329996</v>
      </c>
      <c r="AO382" s="49">
        <v>61327.19987343</v>
      </c>
      <c r="AP382" s="49">
        <v>62645.228722309999</v>
      </c>
      <c r="AQ382" s="49">
        <v>0</v>
      </c>
      <c r="AR382" s="49">
        <v>0</v>
      </c>
      <c r="AS382" s="49">
        <v>0</v>
      </c>
      <c r="AT382" s="49">
        <v>0</v>
      </c>
      <c r="AU382" s="49">
        <v>0</v>
      </c>
      <c r="AV382" s="49">
        <v>0</v>
      </c>
      <c r="AW382" s="49">
        <v>0</v>
      </c>
      <c r="AX382" s="49">
        <v>0</v>
      </c>
      <c r="AY382" s="49">
        <v>0</v>
      </c>
      <c r="AZ382" s="49">
        <v>0</v>
      </c>
      <c r="BA382" s="49">
        <v>0</v>
      </c>
      <c r="BB382" s="49">
        <v>0</v>
      </c>
      <c r="BC382" s="49">
        <v>0</v>
      </c>
      <c r="BD382" s="49">
        <v>0</v>
      </c>
      <c r="BE382" s="49">
        <v>0</v>
      </c>
      <c r="BF382" s="49">
        <v>0</v>
      </c>
      <c r="BG382" s="49">
        <v>0</v>
      </c>
      <c r="BH382" s="49">
        <v>0</v>
      </c>
      <c r="BI382" s="49">
        <v>0</v>
      </c>
      <c r="BJ382" s="49">
        <v>0</v>
      </c>
      <c r="BK382" s="49">
        <v>0</v>
      </c>
      <c r="BL382" s="49">
        <v>0</v>
      </c>
      <c r="BM382" s="49">
        <v>0</v>
      </c>
      <c r="BN382" s="49">
        <v>0</v>
      </c>
      <c r="BO382" s="49">
        <v>95024.156551389999</v>
      </c>
      <c r="BP382" s="49">
        <v>85661.879891249991</v>
      </c>
      <c r="BQ382" s="49">
        <v>83851.401858769997</v>
      </c>
      <c r="BR382" s="49">
        <v>78426.982261950005</v>
      </c>
      <c r="BS382" s="49">
        <v>73821.213732429998</v>
      </c>
      <c r="BT382" s="49">
        <v>70944.487923770008</v>
      </c>
      <c r="BU382" s="49">
        <v>67520.935457520012</v>
      </c>
      <c r="BV382" s="49">
        <v>66645.654089870004</v>
      </c>
      <c r="BW382" s="49">
        <v>63358.013772820006</v>
      </c>
      <c r="BX382" s="49">
        <v>0</v>
      </c>
      <c r="BY382" s="49">
        <v>0</v>
      </c>
      <c r="BZ382" s="49">
        <v>0</v>
      </c>
      <c r="CA382" s="49">
        <v>0</v>
      </c>
      <c r="CB382" s="49">
        <v>0</v>
      </c>
      <c r="CC382" s="49">
        <v>0</v>
      </c>
      <c r="CD382" s="49">
        <v>0</v>
      </c>
      <c r="CE382" s="49">
        <v>0</v>
      </c>
      <c r="CF382" s="49">
        <v>0</v>
      </c>
      <c r="CG382" s="49">
        <v>0</v>
      </c>
      <c r="CH382" s="49">
        <v>0</v>
      </c>
      <c r="CI382" s="49">
        <v>0</v>
      </c>
      <c r="CJ382" s="49">
        <v>0</v>
      </c>
      <c r="CK382" s="49">
        <v>0</v>
      </c>
      <c r="CL382" s="49">
        <v>0</v>
      </c>
      <c r="CM382" s="49">
        <v>0</v>
      </c>
      <c r="CN382" s="49">
        <v>0</v>
      </c>
      <c r="CO382" s="49">
        <v>0</v>
      </c>
      <c r="CP382" s="49">
        <v>0</v>
      </c>
      <c r="CQ382" s="49">
        <v>0</v>
      </c>
      <c r="CR382" s="49">
        <v>0</v>
      </c>
      <c r="CS382" s="49">
        <v>0</v>
      </c>
      <c r="CT382" s="49">
        <v>0</v>
      </c>
      <c r="CU382" s="49">
        <v>0</v>
      </c>
      <c r="CV382" s="49">
        <v>96115.131346320006</v>
      </c>
      <c r="CW382" s="49">
        <v>84808.338042320014</v>
      </c>
      <c r="CX382" s="49">
        <v>76569.555293049998</v>
      </c>
      <c r="CY382" s="49">
        <v>76671.788986589992</v>
      </c>
      <c r="CZ382" s="49">
        <v>73122.863527070003</v>
      </c>
      <c r="DA382" s="49">
        <v>70551.246844370005</v>
      </c>
      <c r="DB382" s="49">
        <v>64972.390362940001</v>
      </c>
      <c r="DC382" s="49">
        <v>62094.608139019998</v>
      </c>
      <c r="DD382" s="49">
        <v>61185.660056580004</v>
      </c>
      <c r="DE382" s="49">
        <v>60825.583724049997</v>
      </c>
      <c r="DF382" s="49">
        <v>0</v>
      </c>
      <c r="DG382" s="49">
        <v>0</v>
      </c>
      <c r="DH382" s="49">
        <v>0</v>
      </c>
      <c r="DI382" s="49">
        <v>0</v>
      </c>
      <c r="DJ382" s="49">
        <v>0</v>
      </c>
      <c r="DK382" s="49">
        <v>0</v>
      </c>
      <c r="DL382" s="49">
        <v>0</v>
      </c>
      <c r="DM382" s="49">
        <v>0</v>
      </c>
      <c r="DN382" s="49">
        <v>0</v>
      </c>
      <c r="DO382" s="49">
        <v>0</v>
      </c>
      <c r="DP382" s="49">
        <v>0</v>
      </c>
      <c r="DQ382" s="49">
        <v>0</v>
      </c>
      <c r="DR382" s="49">
        <v>0</v>
      </c>
      <c r="DS382" s="49">
        <v>0</v>
      </c>
      <c r="DT382" s="49">
        <v>0</v>
      </c>
      <c r="DU382" s="49">
        <v>0</v>
      </c>
      <c r="DV382" s="49">
        <v>0</v>
      </c>
      <c r="DW382" s="49">
        <v>0</v>
      </c>
      <c r="DX382" s="49">
        <v>0</v>
      </c>
      <c r="DY382" s="49">
        <v>0</v>
      </c>
      <c r="DZ382" s="49">
        <v>0</v>
      </c>
      <c r="EA382" s="49">
        <v>0</v>
      </c>
      <c r="EB382" s="49">
        <v>0</v>
      </c>
    </row>
    <row r="383" spans="1:132" x14ac:dyDescent="0.2">
      <c r="A383" s="52" t="s">
        <v>21</v>
      </c>
      <c r="B383" s="49">
        <v>78409.766483519998</v>
      </c>
      <c r="C383" s="49">
        <v>70158.960044499996</v>
      </c>
      <c r="D383" s="49">
        <v>70010.486917920003</v>
      </c>
      <c r="E383" s="49">
        <v>72332.192585090001</v>
      </c>
      <c r="F383" s="49">
        <v>70334.360867470008</v>
      </c>
      <c r="G383" s="49">
        <v>68445.220932249998</v>
      </c>
      <c r="H383" s="49">
        <v>64541.848006560002</v>
      </c>
      <c r="I383" s="49">
        <v>65526.051405699996</v>
      </c>
      <c r="J383" s="49">
        <v>63249.020175600002</v>
      </c>
      <c r="K383" s="49">
        <v>0</v>
      </c>
      <c r="L383" s="49">
        <v>0</v>
      </c>
      <c r="M383" s="49">
        <v>0</v>
      </c>
      <c r="N383" s="49">
        <v>0</v>
      </c>
      <c r="O383" s="49">
        <v>0</v>
      </c>
      <c r="P383" s="49">
        <v>0</v>
      </c>
      <c r="Q383" s="49">
        <v>0</v>
      </c>
      <c r="R383" s="49">
        <v>0</v>
      </c>
      <c r="S383" s="49">
        <v>0</v>
      </c>
      <c r="T383" s="49">
        <v>0</v>
      </c>
      <c r="U383" s="49">
        <v>0</v>
      </c>
      <c r="V383" s="49">
        <v>0</v>
      </c>
      <c r="W383" s="49">
        <v>0</v>
      </c>
      <c r="X383" s="49">
        <v>0</v>
      </c>
      <c r="Y383" s="49">
        <v>0</v>
      </c>
      <c r="Z383" s="49">
        <v>0</v>
      </c>
      <c r="AA383" s="49">
        <v>0</v>
      </c>
      <c r="AB383" s="49">
        <v>0</v>
      </c>
      <c r="AC383" s="49">
        <v>0</v>
      </c>
      <c r="AD383" s="49">
        <v>0</v>
      </c>
      <c r="AE383" s="49">
        <v>0</v>
      </c>
      <c r="AF383" s="49">
        <v>0</v>
      </c>
      <c r="AG383" s="49">
        <v>0</v>
      </c>
      <c r="AH383" s="49">
        <v>81376.47928557999</v>
      </c>
      <c r="AI383" s="49">
        <v>77137.404203459999</v>
      </c>
      <c r="AJ383" s="49">
        <v>75607.854582529995</v>
      </c>
      <c r="AK383" s="49">
        <v>68141.499637929999</v>
      </c>
      <c r="AL383" s="49">
        <v>75412.223648849991</v>
      </c>
      <c r="AM383" s="49">
        <v>71641.117406189995</v>
      </c>
      <c r="AN383" s="49">
        <v>68943.927055079999</v>
      </c>
      <c r="AO383" s="49">
        <v>67719.118996699995</v>
      </c>
      <c r="AP383" s="49">
        <v>69308.757114449996</v>
      </c>
      <c r="AQ383" s="49">
        <v>0</v>
      </c>
      <c r="AR383" s="49">
        <v>0</v>
      </c>
      <c r="AS383" s="49">
        <v>0</v>
      </c>
      <c r="AT383" s="49">
        <v>0</v>
      </c>
      <c r="AU383" s="49">
        <v>0</v>
      </c>
      <c r="AV383" s="49">
        <v>0</v>
      </c>
      <c r="AW383" s="49">
        <v>0</v>
      </c>
      <c r="AX383" s="49">
        <v>0</v>
      </c>
      <c r="AY383" s="49">
        <v>0</v>
      </c>
      <c r="AZ383" s="49">
        <v>0</v>
      </c>
      <c r="BA383" s="49">
        <v>0</v>
      </c>
      <c r="BB383" s="49">
        <v>0</v>
      </c>
      <c r="BC383" s="49">
        <v>0</v>
      </c>
      <c r="BD383" s="49">
        <v>0</v>
      </c>
      <c r="BE383" s="49">
        <v>0</v>
      </c>
      <c r="BF383" s="49">
        <v>0</v>
      </c>
      <c r="BG383" s="49">
        <v>0</v>
      </c>
      <c r="BH383" s="49">
        <v>0</v>
      </c>
      <c r="BI383" s="49">
        <v>0</v>
      </c>
      <c r="BJ383" s="49">
        <v>0</v>
      </c>
      <c r="BK383" s="49">
        <v>0</v>
      </c>
      <c r="BL383" s="49">
        <v>0</v>
      </c>
      <c r="BM383" s="49">
        <v>0</v>
      </c>
      <c r="BN383" s="49">
        <v>0</v>
      </c>
      <c r="BO383" s="49">
        <v>87809.20926892999</v>
      </c>
      <c r="BP383" s="49">
        <v>80929.550524849998</v>
      </c>
      <c r="BQ383" s="49">
        <v>78217.084009140002</v>
      </c>
      <c r="BR383" s="49">
        <v>75262.091443369995</v>
      </c>
      <c r="BS383" s="49">
        <v>78393.129715970004</v>
      </c>
      <c r="BT383" s="49">
        <v>73325.497229200002</v>
      </c>
      <c r="BU383" s="49">
        <v>70961.142943589992</v>
      </c>
      <c r="BV383" s="49">
        <v>73448.645349469996</v>
      </c>
      <c r="BW383" s="49">
        <v>72320.594795939993</v>
      </c>
      <c r="BX383" s="49">
        <v>0</v>
      </c>
      <c r="BY383" s="49">
        <v>0</v>
      </c>
      <c r="BZ383" s="49">
        <v>0</v>
      </c>
      <c r="CA383" s="49">
        <v>0</v>
      </c>
      <c r="CB383" s="49">
        <v>0</v>
      </c>
      <c r="CC383" s="49">
        <v>0</v>
      </c>
      <c r="CD383" s="49">
        <v>0</v>
      </c>
      <c r="CE383" s="49">
        <v>0</v>
      </c>
      <c r="CF383" s="49">
        <v>0</v>
      </c>
      <c r="CG383" s="49">
        <v>0</v>
      </c>
      <c r="CH383" s="49">
        <v>0</v>
      </c>
      <c r="CI383" s="49">
        <v>0</v>
      </c>
      <c r="CJ383" s="49">
        <v>0</v>
      </c>
      <c r="CK383" s="49">
        <v>0</v>
      </c>
      <c r="CL383" s="49">
        <v>0</v>
      </c>
      <c r="CM383" s="49">
        <v>0</v>
      </c>
      <c r="CN383" s="49">
        <v>0</v>
      </c>
      <c r="CO383" s="49">
        <v>0</v>
      </c>
      <c r="CP383" s="49">
        <v>0</v>
      </c>
      <c r="CQ383" s="49">
        <v>0</v>
      </c>
      <c r="CR383" s="49">
        <v>0</v>
      </c>
      <c r="CS383" s="49">
        <v>0</v>
      </c>
      <c r="CT383" s="49">
        <v>0</v>
      </c>
      <c r="CU383" s="49">
        <v>0</v>
      </c>
      <c r="CV383" s="49">
        <v>84918.133914709993</v>
      </c>
      <c r="CW383" s="49">
        <v>80270.930609939998</v>
      </c>
      <c r="CX383" s="49">
        <v>71822.978411110002</v>
      </c>
      <c r="CY383" s="49">
        <v>71445.907542069996</v>
      </c>
      <c r="CZ383" s="49">
        <v>73743.015726049998</v>
      </c>
      <c r="DA383" s="49">
        <v>73009.612687400004</v>
      </c>
      <c r="DB383" s="49">
        <v>68868.188477949996</v>
      </c>
      <c r="DC383" s="49">
        <v>69018.209531429995</v>
      </c>
      <c r="DD383" s="49">
        <v>70128.801024690008</v>
      </c>
      <c r="DE383" s="49">
        <v>66826.631267429999</v>
      </c>
      <c r="DF383" s="49">
        <v>0</v>
      </c>
      <c r="DG383" s="49">
        <v>0</v>
      </c>
      <c r="DH383" s="49">
        <v>0</v>
      </c>
      <c r="DI383" s="49">
        <v>0</v>
      </c>
      <c r="DJ383" s="49">
        <v>0</v>
      </c>
      <c r="DK383" s="49">
        <v>0</v>
      </c>
      <c r="DL383" s="49">
        <v>0</v>
      </c>
      <c r="DM383" s="49">
        <v>0</v>
      </c>
      <c r="DN383" s="49">
        <v>0</v>
      </c>
      <c r="DO383" s="49">
        <v>0</v>
      </c>
      <c r="DP383" s="49">
        <v>0</v>
      </c>
      <c r="DQ383" s="49">
        <v>0</v>
      </c>
      <c r="DR383" s="49">
        <v>0</v>
      </c>
      <c r="DS383" s="49">
        <v>0</v>
      </c>
      <c r="DT383" s="49">
        <v>0</v>
      </c>
      <c r="DU383" s="49">
        <v>0</v>
      </c>
      <c r="DV383" s="49">
        <v>0</v>
      </c>
      <c r="DW383" s="49">
        <v>0</v>
      </c>
      <c r="DX383" s="49">
        <v>0</v>
      </c>
      <c r="DY383" s="49">
        <v>0</v>
      </c>
      <c r="DZ383" s="49">
        <v>0</v>
      </c>
      <c r="EA383" s="49">
        <v>0</v>
      </c>
      <c r="EB383" s="49">
        <v>0</v>
      </c>
    </row>
    <row r="384" spans="1:132" x14ac:dyDescent="0.2">
      <c r="A384" s="52" t="s">
        <v>22</v>
      </c>
      <c r="B384" s="49">
        <v>29496.50814107</v>
      </c>
      <c r="C384" s="49">
        <v>29399.065914940002</v>
      </c>
      <c r="D384" s="49">
        <v>27885.243236609997</v>
      </c>
      <c r="E384" s="49">
        <v>30356.28390771</v>
      </c>
      <c r="F384" s="49">
        <v>30804.406192570001</v>
      </c>
      <c r="G384" s="49">
        <v>29065.906903790001</v>
      </c>
      <c r="H384" s="49">
        <v>27562.29042153</v>
      </c>
      <c r="I384" s="49">
        <v>28671.177861980002</v>
      </c>
      <c r="J384" s="49">
        <v>28502.632522250002</v>
      </c>
      <c r="K384" s="49">
        <v>0</v>
      </c>
      <c r="L384" s="49">
        <v>0</v>
      </c>
      <c r="M384" s="49">
        <v>0</v>
      </c>
      <c r="N384" s="49">
        <v>0</v>
      </c>
      <c r="O384" s="49">
        <v>0</v>
      </c>
      <c r="P384" s="49">
        <v>0</v>
      </c>
      <c r="Q384" s="49">
        <v>0</v>
      </c>
      <c r="R384" s="49">
        <v>0</v>
      </c>
      <c r="S384" s="49">
        <v>0</v>
      </c>
      <c r="T384" s="49">
        <v>0</v>
      </c>
      <c r="U384" s="49">
        <v>0</v>
      </c>
      <c r="V384" s="49">
        <v>0</v>
      </c>
      <c r="W384" s="49">
        <v>0</v>
      </c>
      <c r="X384" s="49">
        <v>0</v>
      </c>
      <c r="Y384" s="49">
        <v>0</v>
      </c>
      <c r="Z384" s="49">
        <v>0</v>
      </c>
      <c r="AA384" s="49">
        <v>0</v>
      </c>
      <c r="AB384" s="49">
        <v>0</v>
      </c>
      <c r="AC384" s="49">
        <v>0</v>
      </c>
      <c r="AD384" s="49">
        <v>0</v>
      </c>
      <c r="AE384" s="49">
        <v>0</v>
      </c>
      <c r="AF384" s="49">
        <v>0</v>
      </c>
      <c r="AG384" s="49">
        <v>0</v>
      </c>
      <c r="AH384" s="49">
        <v>31597.559880389999</v>
      </c>
      <c r="AI384" s="49">
        <v>30734.522426339998</v>
      </c>
      <c r="AJ384" s="49">
        <v>29831.074990629997</v>
      </c>
      <c r="AK384" s="49">
        <v>26397.962937869997</v>
      </c>
      <c r="AL384" s="49">
        <v>30317.694787410001</v>
      </c>
      <c r="AM384" s="49">
        <v>29298.246587720001</v>
      </c>
      <c r="AN384" s="49">
        <v>28702.392680099998</v>
      </c>
      <c r="AO384" s="49">
        <v>29352.09152328</v>
      </c>
      <c r="AP384" s="49">
        <v>29566.644637860001</v>
      </c>
      <c r="AQ384" s="49">
        <v>0</v>
      </c>
      <c r="AR384" s="49">
        <v>0</v>
      </c>
      <c r="AS384" s="49">
        <v>0</v>
      </c>
      <c r="AT384" s="49">
        <v>0</v>
      </c>
      <c r="AU384" s="49">
        <v>0</v>
      </c>
      <c r="AV384" s="49">
        <v>0</v>
      </c>
      <c r="AW384" s="49">
        <v>0</v>
      </c>
      <c r="AX384" s="49">
        <v>0</v>
      </c>
      <c r="AY384" s="49">
        <v>0</v>
      </c>
      <c r="AZ384" s="49">
        <v>0</v>
      </c>
      <c r="BA384" s="49">
        <v>0</v>
      </c>
      <c r="BB384" s="49">
        <v>0</v>
      </c>
      <c r="BC384" s="49">
        <v>0</v>
      </c>
      <c r="BD384" s="49">
        <v>0</v>
      </c>
      <c r="BE384" s="49">
        <v>0</v>
      </c>
      <c r="BF384" s="49">
        <v>0</v>
      </c>
      <c r="BG384" s="49">
        <v>0</v>
      </c>
      <c r="BH384" s="49">
        <v>0</v>
      </c>
      <c r="BI384" s="49">
        <v>0</v>
      </c>
      <c r="BJ384" s="49">
        <v>0</v>
      </c>
      <c r="BK384" s="49">
        <v>0</v>
      </c>
      <c r="BL384" s="49">
        <v>0</v>
      </c>
      <c r="BM384" s="49">
        <v>0</v>
      </c>
      <c r="BN384" s="49">
        <v>0</v>
      </c>
      <c r="BO384" s="49">
        <v>31770.323563239999</v>
      </c>
      <c r="BP384" s="49">
        <v>31595.304233490002</v>
      </c>
      <c r="BQ384" s="49">
        <v>28180.04974047</v>
      </c>
      <c r="BR384" s="49">
        <v>32440.43365105</v>
      </c>
      <c r="BS384" s="49">
        <v>32176.888653630001</v>
      </c>
      <c r="BT384" s="49">
        <v>30597.202460590001</v>
      </c>
      <c r="BU384" s="49">
        <v>29147.949273450002</v>
      </c>
      <c r="BV384" s="49">
        <v>30013.7912775</v>
      </c>
      <c r="BW384" s="49">
        <v>29246.458433469998</v>
      </c>
      <c r="BX384" s="49">
        <v>0</v>
      </c>
      <c r="BY384" s="49">
        <v>0</v>
      </c>
      <c r="BZ384" s="49">
        <v>0</v>
      </c>
      <c r="CA384" s="49">
        <v>0</v>
      </c>
      <c r="CB384" s="49">
        <v>0</v>
      </c>
      <c r="CC384" s="49">
        <v>0</v>
      </c>
      <c r="CD384" s="49">
        <v>0</v>
      </c>
      <c r="CE384" s="49">
        <v>0</v>
      </c>
      <c r="CF384" s="49">
        <v>0</v>
      </c>
      <c r="CG384" s="49">
        <v>0</v>
      </c>
      <c r="CH384" s="49">
        <v>0</v>
      </c>
      <c r="CI384" s="49">
        <v>0</v>
      </c>
      <c r="CJ384" s="49">
        <v>0</v>
      </c>
      <c r="CK384" s="49">
        <v>0</v>
      </c>
      <c r="CL384" s="49">
        <v>0</v>
      </c>
      <c r="CM384" s="49">
        <v>0</v>
      </c>
      <c r="CN384" s="49">
        <v>0</v>
      </c>
      <c r="CO384" s="49">
        <v>0</v>
      </c>
      <c r="CP384" s="49">
        <v>0</v>
      </c>
      <c r="CQ384" s="49">
        <v>0</v>
      </c>
      <c r="CR384" s="49">
        <v>0</v>
      </c>
      <c r="CS384" s="49">
        <v>0</v>
      </c>
      <c r="CT384" s="49">
        <v>0</v>
      </c>
      <c r="CU384" s="49">
        <v>0</v>
      </c>
      <c r="CV384" s="49">
        <v>31790.667910609998</v>
      </c>
      <c r="CW384" s="49">
        <v>29951.637034189996</v>
      </c>
      <c r="CX384" s="49">
        <v>28689.736529119997</v>
      </c>
      <c r="CY384" s="49">
        <v>27712.608114769999</v>
      </c>
      <c r="CZ384" s="49">
        <v>31884.236103249998</v>
      </c>
      <c r="DA384" s="49">
        <v>31455.261696649999</v>
      </c>
      <c r="DB384" s="49">
        <v>29907.142340860002</v>
      </c>
      <c r="DC384" s="49">
        <v>29922.133431329999</v>
      </c>
      <c r="DD384" s="49">
        <v>29555.693167949998</v>
      </c>
      <c r="DE384" s="49">
        <v>29586.97467068</v>
      </c>
      <c r="DF384" s="49">
        <v>0</v>
      </c>
      <c r="DG384" s="49">
        <v>0</v>
      </c>
      <c r="DH384" s="49">
        <v>0</v>
      </c>
      <c r="DI384" s="49">
        <v>0</v>
      </c>
      <c r="DJ384" s="49">
        <v>0</v>
      </c>
      <c r="DK384" s="49">
        <v>0</v>
      </c>
      <c r="DL384" s="49">
        <v>0</v>
      </c>
      <c r="DM384" s="49">
        <v>0</v>
      </c>
      <c r="DN384" s="49">
        <v>0</v>
      </c>
      <c r="DO384" s="49">
        <v>0</v>
      </c>
      <c r="DP384" s="49">
        <v>0</v>
      </c>
      <c r="DQ384" s="49">
        <v>0</v>
      </c>
      <c r="DR384" s="49">
        <v>0</v>
      </c>
      <c r="DS384" s="49">
        <v>0</v>
      </c>
      <c r="DT384" s="49">
        <v>0</v>
      </c>
      <c r="DU384" s="49">
        <v>0</v>
      </c>
      <c r="DV384" s="49">
        <v>0</v>
      </c>
      <c r="DW384" s="49">
        <v>0</v>
      </c>
      <c r="DX384" s="49">
        <v>0</v>
      </c>
      <c r="DY384" s="49">
        <v>0</v>
      </c>
      <c r="DZ384" s="49">
        <v>0</v>
      </c>
      <c r="EA384" s="49">
        <v>0</v>
      </c>
      <c r="EB384" s="49">
        <v>0</v>
      </c>
    </row>
    <row r="385" spans="1:132" x14ac:dyDescent="0.2">
      <c r="A385" s="52" t="s">
        <v>23</v>
      </c>
      <c r="B385" s="49">
        <v>32135.255815420001</v>
      </c>
      <c r="C385" s="49">
        <v>34317.781876610003</v>
      </c>
      <c r="D385" s="49">
        <v>30486.51783103</v>
      </c>
      <c r="E385" s="49">
        <v>32129.176027759997</v>
      </c>
      <c r="F385" s="49">
        <v>33598.659190639999</v>
      </c>
      <c r="G385" s="49">
        <v>32733.10537677</v>
      </c>
      <c r="H385" s="49">
        <v>31770.30734395</v>
      </c>
      <c r="I385" s="49">
        <v>31877.626532180002</v>
      </c>
      <c r="J385" s="49">
        <v>32268.533741309999</v>
      </c>
      <c r="K385" s="49">
        <v>0</v>
      </c>
      <c r="L385" s="49">
        <v>0</v>
      </c>
      <c r="M385" s="49">
        <v>0</v>
      </c>
      <c r="N385" s="49">
        <v>0</v>
      </c>
      <c r="O385" s="49">
        <v>0</v>
      </c>
      <c r="P385" s="49">
        <v>0</v>
      </c>
      <c r="Q385" s="49">
        <v>0</v>
      </c>
      <c r="R385" s="49">
        <v>0</v>
      </c>
      <c r="S385" s="49">
        <v>0</v>
      </c>
      <c r="T385" s="49">
        <v>0</v>
      </c>
      <c r="U385" s="49">
        <v>0</v>
      </c>
      <c r="V385" s="49">
        <v>0</v>
      </c>
      <c r="W385" s="49">
        <v>0</v>
      </c>
      <c r="X385" s="49">
        <v>0</v>
      </c>
      <c r="Y385" s="49">
        <v>0</v>
      </c>
      <c r="Z385" s="49">
        <v>0</v>
      </c>
      <c r="AA385" s="49">
        <v>0</v>
      </c>
      <c r="AB385" s="49">
        <v>0</v>
      </c>
      <c r="AC385" s="49">
        <v>0</v>
      </c>
      <c r="AD385" s="49">
        <v>0</v>
      </c>
      <c r="AE385" s="49">
        <v>0</v>
      </c>
      <c r="AF385" s="49">
        <v>0</v>
      </c>
      <c r="AG385" s="49">
        <v>0</v>
      </c>
      <c r="AH385" s="49">
        <v>33299.525967679998</v>
      </c>
      <c r="AI385" s="49">
        <v>32965.965274559996</v>
      </c>
      <c r="AJ385" s="49">
        <v>33184.657996490001</v>
      </c>
      <c r="AK385" s="49">
        <v>28797.083146299999</v>
      </c>
      <c r="AL385" s="49">
        <v>32628.164950539998</v>
      </c>
      <c r="AM385" s="49">
        <v>36200.33273817</v>
      </c>
      <c r="AN385" s="49">
        <v>35690.295515410005</v>
      </c>
      <c r="AO385" s="49">
        <v>32148.170600570003</v>
      </c>
      <c r="AP385" s="49">
        <v>35505.375313899996</v>
      </c>
      <c r="AQ385" s="49">
        <v>0</v>
      </c>
      <c r="AR385" s="49">
        <v>0</v>
      </c>
      <c r="AS385" s="49">
        <v>0</v>
      </c>
      <c r="AT385" s="49">
        <v>0</v>
      </c>
      <c r="AU385" s="49">
        <v>0</v>
      </c>
      <c r="AV385" s="49">
        <v>0</v>
      </c>
      <c r="AW385" s="49">
        <v>0</v>
      </c>
      <c r="AX385" s="49">
        <v>0</v>
      </c>
      <c r="AY385" s="49">
        <v>0</v>
      </c>
      <c r="AZ385" s="49">
        <v>0</v>
      </c>
      <c r="BA385" s="49">
        <v>0</v>
      </c>
      <c r="BB385" s="49">
        <v>0</v>
      </c>
      <c r="BC385" s="49">
        <v>0</v>
      </c>
      <c r="BD385" s="49">
        <v>0</v>
      </c>
      <c r="BE385" s="49">
        <v>0</v>
      </c>
      <c r="BF385" s="49">
        <v>0</v>
      </c>
      <c r="BG385" s="49">
        <v>0</v>
      </c>
      <c r="BH385" s="49">
        <v>0</v>
      </c>
      <c r="BI385" s="49">
        <v>0</v>
      </c>
      <c r="BJ385" s="49">
        <v>0</v>
      </c>
      <c r="BK385" s="49">
        <v>0</v>
      </c>
      <c r="BL385" s="49">
        <v>0</v>
      </c>
      <c r="BM385" s="49">
        <v>0</v>
      </c>
      <c r="BN385" s="49">
        <v>0</v>
      </c>
      <c r="BO385" s="49">
        <v>34677.154545680001</v>
      </c>
      <c r="BP385" s="49">
        <v>33444.643558230004</v>
      </c>
      <c r="BQ385" s="49">
        <v>32080.371865330002</v>
      </c>
      <c r="BR385" s="49">
        <v>33490.241886010001</v>
      </c>
      <c r="BS385" s="49">
        <v>34758.843063170003</v>
      </c>
      <c r="BT385" s="49">
        <v>36098.497632170001</v>
      </c>
      <c r="BU385" s="49">
        <v>34093.596384600001</v>
      </c>
      <c r="BV385" s="49">
        <v>34077.249529100001</v>
      </c>
      <c r="BW385" s="49">
        <v>34389.560334850001</v>
      </c>
      <c r="BX385" s="49">
        <v>0</v>
      </c>
      <c r="BY385" s="49">
        <v>0</v>
      </c>
      <c r="BZ385" s="49">
        <v>0</v>
      </c>
      <c r="CA385" s="49">
        <v>0</v>
      </c>
      <c r="CB385" s="49">
        <v>0</v>
      </c>
      <c r="CC385" s="49">
        <v>0</v>
      </c>
      <c r="CD385" s="49">
        <v>0</v>
      </c>
      <c r="CE385" s="49">
        <v>0</v>
      </c>
      <c r="CF385" s="49">
        <v>0</v>
      </c>
      <c r="CG385" s="49">
        <v>0</v>
      </c>
      <c r="CH385" s="49">
        <v>0</v>
      </c>
      <c r="CI385" s="49">
        <v>0</v>
      </c>
      <c r="CJ385" s="49">
        <v>0</v>
      </c>
      <c r="CK385" s="49">
        <v>0</v>
      </c>
      <c r="CL385" s="49">
        <v>0</v>
      </c>
      <c r="CM385" s="49">
        <v>0</v>
      </c>
      <c r="CN385" s="49">
        <v>0</v>
      </c>
      <c r="CO385" s="49">
        <v>0</v>
      </c>
      <c r="CP385" s="49">
        <v>0</v>
      </c>
      <c r="CQ385" s="49">
        <v>0</v>
      </c>
      <c r="CR385" s="49">
        <v>0</v>
      </c>
      <c r="CS385" s="49">
        <v>0</v>
      </c>
      <c r="CT385" s="49">
        <v>0</v>
      </c>
      <c r="CU385" s="49">
        <v>0</v>
      </c>
      <c r="CV385" s="49">
        <v>31228.002591339999</v>
      </c>
      <c r="CW385" s="49">
        <v>32433.959534000001</v>
      </c>
      <c r="CX385" s="49">
        <v>33708.213002509998</v>
      </c>
      <c r="CY385" s="49">
        <v>30043.506624950001</v>
      </c>
      <c r="CZ385" s="49">
        <v>33320.439043350001</v>
      </c>
      <c r="DA385" s="49">
        <v>36168.823859469994</v>
      </c>
      <c r="DB385" s="49">
        <v>35050.111591609995</v>
      </c>
      <c r="DC385" s="49">
        <v>32286.184791319996</v>
      </c>
      <c r="DD385" s="49">
        <v>31432.2402368</v>
      </c>
      <c r="DE385" s="49">
        <v>32909.317391439996</v>
      </c>
      <c r="DF385" s="49">
        <v>0</v>
      </c>
      <c r="DG385" s="49">
        <v>0</v>
      </c>
      <c r="DH385" s="49">
        <v>0</v>
      </c>
      <c r="DI385" s="49">
        <v>0</v>
      </c>
      <c r="DJ385" s="49">
        <v>0</v>
      </c>
      <c r="DK385" s="49">
        <v>0</v>
      </c>
      <c r="DL385" s="49">
        <v>0</v>
      </c>
      <c r="DM385" s="49">
        <v>0</v>
      </c>
      <c r="DN385" s="49">
        <v>0</v>
      </c>
      <c r="DO385" s="49">
        <v>0</v>
      </c>
      <c r="DP385" s="49">
        <v>0</v>
      </c>
      <c r="DQ385" s="49">
        <v>0</v>
      </c>
      <c r="DR385" s="49">
        <v>0</v>
      </c>
      <c r="DS385" s="49">
        <v>0</v>
      </c>
      <c r="DT385" s="49">
        <v>0</v>
      </c>
      <c r="DU385" s="49">
        <v>0</v>
      </c>
      <c r="DV385" s="49">
        <v>0</v>
      </c>
      <c r="DW385" s="49">
        <v>0</v>
      </c>
      <c r="DX385" s="49">
        <v>0</v>
      </c>
      <c r="DY385" s="49">
        <v>0</v>
      </c>
      <c r="DZ385" s="49">
        <v>0</v>
      </c>
      <c r="EA385" s="49">
        <v>0</v>
      </c>
      <c r="EB385" s="49">
        <v>0</v>
      </c>
    </row>
    <row r="386" spans="1:132" x14ac:dyDescent="0.2">
      <c r="A386" s="52" t="s">
        <v>24</v>
      </c>
      <c r="B386" s="49">
        <v>16945.728057259999</v>
      </c>
      <c r="C386" s="49">
        <v>15195.58559391</v>
      </c>
      <c r="D386" s="49">
        <v>13452.717326670001</v>
      </c>
      <c r="E386" s="49">
        <v>15405.366034409999</v>
      </c>
      <c r="F386" s="49">
        <v>16742.900717209999</v>
      </c>
      <c r="G386" s="49">
        <v>16449.282542299999</v>
      </c>
      <c r="H386" s="49">
        <v>16914.919597479999</v>
      </c>
      <c r="I386" s="49">
        <v>16394.004001410001</v>
      </c>
      <c r="J386" s="49">
        <v>15640.844476909999</v>
      </c>
      <c r="K386" s="49">
        <v>0</v>
      </c>
      <c r="L386" s="49">
        <v>0</v>
      </c>
      <c r="M386" s="49">
        <v>0</v>
      </c>
      <c r="N386" s="49">
        <v>0</v>
      </c>
      <c r="O386" s="49">
        <v>0</v>
      </c>
      <c r="P386" s="49">
        <v>0</v>
      </c>
      <c r="Q386" s="49">
        <v>0</v>
      </c>
      <c r="R386" s="49">
        <v>0</v>
      </c>
      <c r="S386" s="49">
        <v>0</v>
      </c>
      <c r="T386" s="49">
        <v>0</v>
      </c>
      <c r="U386" s="49">
        <v>0</v>
      </c>
      <c r="V386" s="49">
        <v>0</v>
      </c>
      <c r="W386" s="49">
        <v>0</v>
      </c>
      <c r="X386" s="49">
        <v>0</v>
      </c>
      <c r="Y386" s="49">
        <v>0</v>
      </c>
      <c r="Z386" s="49">
        <v>0</v>
      </c>
      <c r="AA386" s="49">
        <v>0</v>
      </c>
      <c r="AB386" s="49">
        <v>0</v>
      </c>
      <c r="AC386" s="49">
        <v>0</v>
      </c>
      <c r="AD386" s="49">
        <v>0</v>
      </c>
      <c r="AE386" s="49">
        <v>0</v>
      </c>
      <c r="AF386" s="49">
        <v>0</v>
      </c>
      <c r="AG386" s="49">
        <v>0</v>
      </c>
      <c r="AH386" s="49">
        <v>16055.865047650001</v>
      </c>
      <c r="AI386" s="49">
        <v>15178.97672762</v>
      </c>
      <c r="AJ386" s="49">
        <v>15222.041314730001</v>
      </c>
      <c r="AK386" s="49">
        <v>14025.663504749999</v>
      </c>
      <c r="AL386" s="49">
        <v>15005.987104960001</v>
      </c>
      <c r="AM386" s="49">
        <v>15715.113146969999</v>
      </c>
      <c r="AN386" s="49">
        <v>17151.929269510001</v>
      </c>
      <c r="AO386" s="49">
        <v>15230.73823728</v>
      </c>
      <c r="AP386" s="49">
        <v>16545.877250879999</v>
      </c>
      <c r="AQ386" s="49">
        <v>0</v>
      </c>
      <c r="AR386" s="49">
        <v>0</v>
      </c>
      <c r="AS386" s="49">
        <v>0</v>
      </c>
      <c r="AT386" s="49">
        <v>0</v>
      </c>
      <c r="AU386" s="49">
        <v>0</v>
      </c>
      <c r="AV386" s="49">
        <v>0</v>
      </c>
      <c r="AW386" s="49">
        <v>0</v>
      </c>
      <c r="AX386" s="49">
        <v>0</v>
      </c>
      <c r="AY386" s="49">
        <v>0</v>
      </c>
      <c r="AZ386" s="49">
        <v>0</v>
      </c>
      <c r="BA386" s="49">
        <v>0</v>
      </c>
      <c r="BB386" s="49">
        <v>0</v>
      </c>
      <c r="BC386" s="49">
        <v>0</v>
      </c>
      <c r="BD386" s="49">
        <v>0</v>
      </c>
      <c r="BE386" s="49">
        <v>0</v>
      </c>
      <c r="BF386" s="49">
        <v>0</v>
      </c>
      <c r="BG386" s="49">
        <v>0</v>
      </c>
      <c r="BH386" s="49">
        <v>0</v>
      </c>
      <c r="BI386" s="49">
        <v>0</v>
      </c>
      <c r="BJ386" s="49">
        <v>0</v>
      </c>
      <c r="BK386" s="49">
        <v>0</v>
      </c>
      <c r="BL386" s="49">
        <v>0</v>
      </c>
      <c r="BM386" s="49">
        <v>0</v>
      </c>
      <c r="BN386" s="49">
        <v>0</v>
      </c>
      <c r="BO386" s="49">
        <v>15888.003466999999</v>
      </c>
      <c r="BP386" s="49">
        <v>14242.911830270001</v>
      </c>
      <c r="BQ386" s="49">
        <v>15120.016679439999</v>
      </c>
      <c r="BR386" s="49">
        <v>14659.011160329999</v>
      </c>
      <c r="BS386" s="49">
        <v>16745.306501569998</v>
      </c>
      <c r="BT386" s="49">
        <v>16570.065660699998</v>
      </c>
      <c r="BU386" s="49">
        <v>16045.71793103</v>
      </c>
      <c r="BV386" s="49">
        <v>16181.20933344</v>
      </c>
      <c r="BW386" s="49">
        <v>16989.54680348</v>
      </c>
      <c r="BX386" s="49">
        <v>0</v>
      </c>
      <c r="BY386" s="49">
        <v>0</v>
      </c>
      <c r="BZ386" s="49">
        <v>0</v>
      </c>
      <c r="CA386" s="49">
        <v>0</v>
      </c>
      <c r="CB386" s="49">
        <v>0</v>
      </c>
      <c r="CC386" s="49">
        <v>0</v>
      </c>
      <c r="CD386" s="49">
        <v>0</v>
      </c>
      <c r="CE386" s="49">
        <v>0</v>
      </c>
      <c r="CF386" s="49">
        <v>0</v>
      </c>
      <c r="CG386" s="49">
        <v>0</v>
      </c>
      <c r="CH386" s="49">
        <v>0</v>
      </c>
      <c r="CI386" s="49">
        <v>0</v>
      </c>
      <c r="CJ386" s="49">
        <v>0</v>
      </c>
      <c r="CK386" s="49">
        <v>0</v>
      </c>
      <c r="CL386" s="49">
        <v>0</v>
      </c>
      <c r="CM386" s="49">
        <v>0</v>
      </c>
      <c r="CN386" s="49">
        <v>0</v>
      </c>
      <c r="CO386" s="49">
        <v>0</v>
      </c>
      <c r="CP386" s="49">
        <v>0</v>
      </c>
      <c r="CQ386" s="49">
        <v>0</v>
      </c>
      <c r="CR386" s="49">
        <v>0</v>
      </c>
      <c r="CS386" s="49">
        <v>0</v>
      </c>
      <c r="CT386" s="49">
        <v>0</v>
      </c>
      <c r="CU386" s="49">
        <v>0</v>
      </c>
      <c r="CV386" s="49">
        <v>15264.212613740001</v>
      </c>
      <c r="CW386" s="49">
        <v>15758.791739639999</v>
      </c>
      <c r="CX386" s="49">
        <v>15123.41564223</v>
      </c>
      <c r="CY386" s="49">
        <v>12605.936512369999</v>
      </c>
      <c r="CZ386" s="49">
        <v>15258.7273167</v>
      </c>
      <c r="DA386" s="49">
        <v>16090.52265594</v>
      </c>
      <c r="DB386" s="49">
        <v>15915.185998010002</v>
      </c>
      <c r="DC386" s="49">
        <v>15965.852031359998</v>
      </c>
      <c r="DD386" s="49">
        <v>15654.311387509999</v>
      </c>
      <c r="DE386" s="49">
        <v>15259.46233407</v>
      </c>
      <c r="DF386" s="49">
        <v>0</v>
      </c>
      <c r="DG386" s="49">
        <v>0</v>
      </c>
      <c r="DH386" s="49">
        <v>0</v>
      </c>
      <c r="DI386" s="49">
        <v>0</v>
      </c>
      <c r="DJ386" s="49">
        <v>0</v>
      </c>
      <c r="DK386" s="49">
        <v>0</v>
      </c>
      <c r="DL386" s="49">
        <v>0</v>
      </c>
      <c r="DM386" s="49">
        <v>0</v>
      </c>
      <c r="DN386" s="49">
        <v>0</v>
      </c>
      <c r="DO386" s="49">
        <v>0</v>
      </c>
      <c r="DP386" s="49">
        <v>0</v>
      </c>
      <c r="DQ386" s="49">
        <v>0</v>
      </c>
      <c r="DR386" s="49">
        <v>0</v>
      </c>
      <c r="DS386" s="49">
        <v>0</v>
      </c>
      <c r="DT386" s="49">
        <v>0</v>
      </c>
      <c r="DU386" s="49">
        <v>0</v>
      </c>
      <c r="DV386" s="49">
        <v>0</v>
      </c>
      <c r="DW386" s="49">
        <v>0</v>
      </c>
      <c r="DX386" s="49">
        <v>0</v>
      </c>
      <c r="DY386" s="49">
        <v>0</v>
      </c>
      <c r="DZ386" s="49">
        <v>0</v>
      </c>
      <c r="EA386" s="49">
        <v>0</v>
      </c>
      <c r="EB386" s="49">
        <v>0</v>
      </c>
    </row>
    <row r="387" spans="1:132" x14ac:dyDescent="0.2">
      <c r="A387" s="52" t="s">
        <v>25</v>
      </c>
      <c r="B387" s="49">
        <v>12034.3038103</v>
      </c>
      <c r="C387" s="49">
        <v>9859.4047423599986</v>
      </c>
      <c r="D387" s="49">
        <v>10094.37838547</v>
      </c>
      <c r="E387" s="49">
        <v>10198.31485608</v>
      </c>
      <c r="F387" s="49">
        <v>10519.62016481</v>
      </c>
      <c r="G387" s="49">
        <v>12327.44437392</v>
      </c>
      <c r="H387" s="49">
        <v>11196.973043319998</v>
      </c>
      <c r="I387" s="49">
        <v>11924.77972583</v>
      </c>
      <c r="J387" s="49">
        <v>11980.07683326</v>
      </c>
      <c r="K387" s="49">
        <v>0</v>
      </c>
      <c r="L387" s="49">
        <v>0</v>
      </c>
      <c r="M387" s="49">
        <v>0</v>
      </c>
      <c r="N387" s="49">
        <v>0</v>
      </c>
      <c r="O387" s="49">
        <v>0</v>
      </c>
      <c r="P387" s="49">
        <v>0</v>
      </c>
      <c r="Q387" s="49">
        <v>0</v>
      </c>
      <c r="R387" s="49">
        <v>0</v>
      </c>
      <c r="S387" s="49">
        <v>0</v>
      </c>
      <c r="T387" s="49">
        <v>0</v>
      </c>
      <c r="U387" s="49">
        <v>0</v>
      </c>
      <c r="V387" s="49">
        <v>0</v>
      </c>
      <c r="W387" s="49">
        <v>0</v>
      </c>
      <c r="X387" s="49">
        <v>0</v>
      </c>
      <c r="Y387" s="49">
        <v>0</v>
      </c>
      <c r="Z387" s="49">
        <v>0</v>
      </c>
      <c r="AA387" s="49">
        <v>0</v>
      </c>
      <c r="AB387" s="49">
        <v>0</v>
      </c>
      <c r="AC387" s="49">
        <v>0</v>
      </c>
      <c r="AD387" s="49">
        <v>0</v>
      </c>
      <c r="AE387" s="49">
        <v>0</v>
      </c>
      <c r="AF387" s="49">
        <v>0</v>
      </c>
      <c r="AG387" s="49">
        <v>0</v>
      </c>
      <c r="AH387" s="49">
        <v>12411.18988636</v>
      </c>
      <c r="AI387" s="49">
        <v>10200.9928932</v>
      </c>
      <c r="AJ387" s="49">
        <v>10202.422353149999</v>
      </c>
      <c r="AK387" s="49">
        <v>10333.004060269999</v>
      </c>
      <c r="AL387" s="49">
        <v>10843.86096233</v>
      </c>
      <c r="AM387" s="49">
        <v>11965.9977812</v>
      </c>
      <c r="AN387" s="49">
        <v>11320.773597759999</v>
      </c>
      <c r="AO387" s="49">
        <v>11604.759147999999</v>
      </c>
      <c r="AP387" s="49">
        <v>10951.246214980001</v>
      </c>
      <c r="AQ387" s="49">
        <v>0</v>
      </c>
      <c r="AR387" s="49">
        <v>0</v>
      </c>
      <c r="AS387" s="49">
        <v>0</v>
      </c>
      <c r="AT387" s="49">
        <v>0</v>
      </c>
      <c r="AU387" s="49">
        <v>0</v>
      </c>
      <c r="AV387" s="49">
        <v>0</v>
      </c>
      <c r="AW387" s="49">
        <v>0</v>
      </c>
      <c r="AX387" s="49">
        <v>0</v>
      </c>
      <c r="AY387" s="49">
        <v>0</v>
      </c>
      <c r="AZ387" s="49">
        <v>0</v>
      </c>
      <c r="BA387" s="49">
        <v>0</v>
      </c>
      <c r="BB387" s="49">
        <v>0</v>
      </c>
      <c r="BC387" s="49">
        <v>0</v>
      </c>
      <c r="BD387" s="49">
        <v>0</v>
      </c>
      <c r="BE387" s="49">
        <v>0</v>
      </c>
      <c r="BF387" s="49">
        <v>0</v>
      </c>
      <c r="BG387" s="49">
        <v>0</v>
      </c>
      <c r="BH387" s="49">
        <v>0</v>
      </c>
      <c r="BI387" s="49">
        <v>0</v>
      </c>
      <c r="BJ387" s="49">
        <v>0</v>
      </c>
      <c r="BK387" s="49">
        <v>0</v>
      </c>
      <c r="BL387" s="49">
        <v>0</v>
      </c>
      <c r="BM387" s="49">
        <v>0</v>
      </c>
      <c r="BN387" s="49">
        <v>0</v>
      </c>
      <c r="BO387" s="49">
        <v>11661.481396530002</v>
      </c>
      <c r="BP387" s="49">
        <v>10016.186653299999</v>
      </c>
      <c r="BQ387" s="49">
        <v>9551.6581365999991</v>
      </c>
      <c r="BR387" s="49">
        <v>10738.70969268</v>
      </c>
      <c r="BS387" s="49">
        <v>10948.06567663</v>
      </c>
      <c r="BT387" s="49">
        <v>10582.412001319999</v>
      </c>
      <c r="BU387" s="49">
        <v>11185.75512587</v>
      </c>
      <c r="BV387" s="49">
        <v>11446.908174709999</v>
      </c>
      <c r="BW387" s="49">
        <v>11921.243037389999</v>
      </c>
      <c r="BX387" s="49">
        <v>0</v>
      </c>
      <c r="BY387" s="49">
        <v>0</v>
      </c>
      <c r="BZ387" s="49">
        <v>0</v>
      </c>
      <c r="CA387" s="49">
        <v>0</v>
      </c>
      <c r="CB387" s="49">
        <v>0</v>
      </c>
      <c r="CC387" s="49">
        <v>0</v>
      </c>
      <c r="CD387" s="49">
        <v>0</v>
      </c>
      <c r="CE387" s="49">
        <v>0</v>
      </c>
      <c r="CF387" s="49">
        <v>0</v>
      </c>
      <c r="CG387" s="49">
        <v>0</v>
      </c>
      <c r="CH387" s="49">
        <v>0</v>
      </c>
      <c r="CI387" s="49">
        <v>0</v>
      </c>
      <c r="CJ387" s="49">
        <v>0</v>
      </c>
      <c r="CK387" s="49">
        <v>0</v>
      </c>
      <c r="CL387" s="49">
        <v>0</v>
      </c>
      <c r="CM387" s="49">
        <v>0</v>
      </c>
      <c r="CN387" s="49">
        <v>0</v>
      </c>
      <c r="CO387" s="49">
        <v>0</v>
      </c>
      <c r="CP387" s="49">
        <v>0</v>
      </c>
      <c r="CQ387" s="49">
        <v>0</v>
      </c>
      <c r="CR387" s="49">
        <v>0</v>
      </c>
      <c r="CS387" s="49">
        <v>0</v>
      </c>
      <c r="CT387" s="49">
        <v>0</v>
      </c>
      <c r="CU387" s="49">
        <v>0</v>
      </c>
      <c r="CV387" s="49">
        <v>11295.76092199</v>
      </c>
      <c r="CW387" s="49">
        <v>10790.30527235</v>
      </c>
      <c r="CX387" s="49">
        <v>8760.0025224199999</v>
      </c>
      <c r="CY387" s="49">
        <v>8465.9229279499996</v>
      </c>
      <c r="CZ387" s="49">
        <v>9878.0433585299998</v>
      </c>
      <c r="DA387" s="49">
        <v>10650.53261858</v>
      </c>
      <c r="DB387" s="49">
        <v>11802.444699069998</v>
      </c>
      <c r="DC387" s="49">
        <v>10194.12269441</v>
      </c>
      <c r="DD387" s="49">
        <v>10336.085804210001</v>
      </c>
      <c r="DE387" s="49">
        <v>10722.653452609999</v>
      </c>
      <c r="DF387" s="49">
        <v>0</v>
      </c>
      <c r="DG387" s="49">
        <v>0</v>
      </c>
      <c r="DH387" s="49">
        <v>0</v>
      </c>
      <c r="DI387" s="49">
        <v>0</v>
      </c>
      <c r="DJ387" s="49">
        <v>0</v>
      </c>
      <c r="DK387" s="49">
        <v>0</v>
      </c>
      <c r="DL387" s="49">
        <v>0</v>
      </c>
      <c r="DM387" s="49">
        <v>0</v>
      </c>
      <c r="DN387" s="49">
        <v>0</v>
      </c>
      <c r="DO387" s="49">
        <v>0</v>
      </c>
      <c r="DP387" s="49">
        <v>0</v>
      </c>
      <c r="DQ387" s="49">
        <v>0</v>
      </c>
      <c r="DR387" s="49">
        <v>0</v>
      </c>
      <c r="DS387" s="49">
        <v>0</v>
      </c>
      <c r="DT387" s="49">
        <v>0</v>
      </c>
      <c r="DU387" s="49">
        <v>0</v>
      </c>
      <c r="DV387" s="49">
        <v>0</v>
      </c>
      <c r="DW387" s="49">
        <v>0</v>
      </c>
      <c r="DX387" s="49">
        <v>0</v>
      </c>
      <c r="DY387" s="49">
        <v>0</v>
      </c>
      <c r="DZ387" s="49">
        <v>0</v>
      </c>
      <c r="EA387" s="49">
        <v>0</v>
      </c>
      <c r="EB387" s="49">
        <v>0</v>
      </c>
    </row>
    <row r="388" spans="1:132" x14ac:dyDescent="0.2">
      <c r="A388" s="52" t="s">
        <v>15</v>
      </c>
      <c r="B388" s="49">
        <v>0</v>
      </c>
      <c r="C388" s="49">
        <v>0</v>
      </c>
      <c r="D388" s="49">
        <v>0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</v>
      </c>
      <c r="AZ388" s="49">
        <v>0</v>
      </c>
      <c r="BA388" s="49">
        <v>0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</v>
      </c>
      <c r="BJ388" s="49">
        <v>0</v>
      </c>
      <c r="BK388" s="49">
        <v>0</v>
      </c>
      <c r="BL388" s="49">
        <v>0</v>
      </c>
      <c r="BM388" s="49">
        <v>0</v>
      </c>
      <c r="BN388" s="49">
        <v>0</v>
      </c>
      <c r="BO388" s="49">
        <v>0</v>
      </c>
      <c r="BP388" s="49">
        <v>0</v>
      </c>
      <c r="BQ388" s="49">
        <v>0</v>
      </c>
      <c r="BR388" s="49">
        <v>0</v>
      </c>
      <c r="BS388" s="49">
        <v>0</v>
      </c>
      <c r="BT388" s="49">
        <v>0</v>
      </c>
      <c r="BU388" s="49">
        <v>0</v>
      </c>
      <c r="BV388" s="49">
        <v>0</v>
      </c>
      <c r="BW388" s="49">
        <v>0</v>
      </c>
      <c r="BX388" s="49">
        <v>0</v>
      </c>
      <c r="BY388" s="49">
        <v>0</v>
      </c>
      <c r="BZ388" s="49">
        <v>0</v>
      </c>
      <c r="CA388" s="49">
        <v>0</v>
      </c>
      <c r="CB388" s="49">
        <v>0</v>
      </c>
      <c r="CC388" s="49">
        <v>0</v>
      </c>
      <c r="CD388" s="49">
        <v>0</v>
      </c>
      <c r="CE388" s="49">
        <v>0</v>
      </c>
      <c r="CF388" s="49">
        <v>0</v>
      </c>
      <c r="CG388" s="49">
        <v>0</v>
      </c>
      <c r="CH388" s="49">
        <v>0</v>
      </c>
      <c r="CI388" s="49">
        <v>0</v>
      </c>
      <c r="CJ388" s="49">
        <v>0</v>
      </c>
      <c r="CK388" s="49">
        <v>0</v>
      </c>
      <c r="CL388" s="49">
        <v>0</v>
      </c>
      <c r="CM388" s="49">
        <v>0</v>
      </c>
      <c r="CN388" s="49">
        <v>0</v>
      </c>
      <c r="CO388" s="49">
        <v>0</v>
      </c>
      <c r="CP388" s="49">
        <v>0</v>
      </c>
      <c r="CQ388" s="49">
        <v>0</v>
      </c>
      <c r="CR388" s="49">
        <v>0</v>
      </c>
      <c r="CS388" s="49">
        <v>0</v>
      </c>
      <c r="CT388" s="49">
        <v>0</v>
      </c>
      <c r="CU388" s="49">
        <v>0</v>
      </c>
      <c r="CV388" s="49">
        <v>0</v>
      </c>
      <c r="CW388" s="49">
        <v>0</v>
      </c>
      <c r="CX388" s="49">
        <v>0</v>
      </c>
      <c r="CY388" s="49">
        <v>0</v>
      </c>
      <c r="CZ388" s="49">
        <v>0</v>
      </c>
      <c r="DA388" s="49">
        <v>0</v>
      </c>
      <c r="DB388" s="49">
        <v>0</v>
      </c>
      <c r="DC388" s="49">
        <v>0</v>
      </c>
      <c r="DD388" s="49">
        <v>0</v>
      </c>
      <c r="DE388" s="49">
        <v>0</v>
      </c>
      <c r="DF388" s="49">
        <v>0</v>
      </c>
      <c r="DG388" s="49">
        <v>0</v>
      </c>
      <c r="DH388" s="49">
        <v>0</v>
      </c>
      <c r="DI388" s="49">
        <v>0</v>
      </c>
      <c r="DJ388" s="49">
        <v>0</v>
      </c>
      <c r="DK388" s="49">
        <v>0</v>
      </c>
      <c r="DL388" s="49">
        <v>0</v>
      </c>
      <c r="DM388" s="49">
        <v>0</v>
      </c>
      <c r="DN388" s="49">
        <v>0</v>
      </c>
      <c r="DO388" s="49">
        <v>0</v>
      </c>
      <c r="DP388" s="49">
        <v>0</v>
      </c>
      <c r="DQ388" s="49">
        <v>0</v>
      </c>
      <c r="DR388" s="49">
        <v>0</v>
      </c>
      <c r="DS388" s="49">
        <v>0</v>
      </c>
      <c r="DT388" s="49">
        <v>0</v>
      </c>
      <c r="DU388" s="49">
        <v>0</v>
      </c>
      <c r="DV388" s="49">
        <v>0</v>
      </c>
      <c r="DW388" s="49">
        <v>0</v>
      </c>
      <c r="DX388" s="49">
        <v>0</v>
      </c>
      <c r="DY388" s="49">
        <v>0</v>
      </c>
      <c r="DZ388" s="49">
        <v>0</v>
      </c>
      <c r="EA388" s="49">
        <v>0</v>
      </c>
      <c r="EB388" s="49">
        <v>0</v>
      </c>
    </row>
    <row r="389" spans="1:132" x14ac:dyDescent="0.2">
      <c r="A389" s="51" t="s">
        <v>33</v>
      </c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</row>
    <row r="390" spans="1:132" x14ac:dyDescent="0.2">
      <c r="A390" s="52" t="s">
        <v>16</v>
      </c>
      <c r="B390" s="49">
        <v>49.58788483</v>
      </c>
      <c r="C390" s="49">
        <v>45.638092929999999</v>
      </c>
      <c r="D390" s="49">
        <v>37.112408020000004</v>
      </c>
      <c r="E390" s="49">
        <v>41.129071660000001</v>
      </c>
      <c r="F390" s="49">
        <v>51.821665840000001</v>
      </c>
      <c r="G390" s="49">
        <v>35.363127329999998</v>
      </c>
      <c r="H390" s="49">
        <v>31.037085909999998</v>
      </c>
      <c r="I390" s="49">
        <v>45.252635910000002</v>
      </c>
      <c r="J390" s="49">
        <v>34.275056719999995</v>
      </c>
      <c r="K390" s="49">
        <v>0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0</v>
      </c>
      <c r="S390" s="49">
        <v>0</v>
      </c>
      <c r="T390" s="49">
        <v>0</v>
      </c>
      <c r="U390" s="49">
        <v>0</v>
      </c>
      <c r="V390" s="49">
        <v>0</v>
      </c>
      <c r="W390" s="49">
        <v>0</v>
      </c>
      <c r="X390" s="49">
        <v>0</v>
      </c>
      <c r="Y390" s="49">
        <v>0</v>
      </c>
      <c r="Z390" s="49">
        <v>0</v>
      </c>
      <c r="AA390" s="49">
        <v>0</v>
      </c>
      <c r="AB390" s="49">
        <v>0</v>
      </c>
      <c r="AC390" s="49">
        <v>0</v>
      </c>
      <c r="AD390" s="49">
        <v>0</v>
      </c>
      <c r="AE390" s="49">
        <v>0</v>
      </c>
      <c r="AF390" s="49">
        <v>0</v>
      </c>
      <c r="AG390" s="49">
        <v>0</v>
      </c>
      <c r="AH390" s="49">
        <v>60.126756979999996</v>
      </c>
      <c r="AI390" s="49">
        <v>63.732546990000003</v>
      </c>
      <c r="AJ390" s="49">
        <v>48.37469308</v>
      </c>
      <c r="AK390" s="49">
        <v>99.719770149999988</v>
      </c>
      <c r="AL390" s="49">
        <v>64.034288279999998</v>
      </c>
      <c r="AM390" s="49">
        <v>33.599833169999997</v>
      </c>
      <c r="AN390" s="49">
        <v>51.732216179999995</v>
      </c>
      <c r="AO390" s="49">
        <v>42.441025330000002</v>
      </c>
      <c r="AP390" s="49">
        <v>28.02788979</v>
      </c>
      <c r="AQ390" s="49">
        <v>0</v>
      </c>
      <c r="AR390" s="49">
        <v>0</v>
      </c>
      <c r="AS390" s="49">
        <v>0</v>
      </c>
      <c r="AT390" s="49">
        <v>0</v>
      </c>
      <c r="AU390" s="49">
        <v>0</v>
      </c>
      <c r="AV390" s="49">
        <v>0</v>
      </c>
      <c r="AW390" s="49">
        <v>0</v>
      </c>
      <c r="AX390" s="49">
        <v>0</v>
      </c>
      <c r="AY390" s="49">
        <v>0</v>
      </c>
      <c r="AZ390" s="49">
        <v>0</v>
      </c>
      <c r="BA390" s="49">
        <v>0</v>
      </c>
      <c r="BB390" s="49">
        <v>0</v>
      </c>
      <c r="BC390" s="49">
        <v>0</v>
      </c>
      <c r="BD390" s="49">
        <v>0</v>
      </c>
      <c r="BE390" s="49">
        <v>0</v>
      </c>
      <c r="BF390" s="49">
        <v>0</v>
      </c>
      <c r="BG390" s="49">
        <v>0</v>
      </c>
      <c r="BH390" s="49">
        <v>0</v>
      </c>
      <c r="BI390" s="49">
        <v>0</v>
      </c>
      <c r="BJ390" s="49">
        <v>0</v>
      </c>
      <c r="BK390" s="49">
        <v>0</v>
      </c>
      <c r="BL390" s="49">
        <v>0</v>
      </c>
      <c r="BM390" s="49">
        <v>0</v>
      </c>
      <c r="BN390" s="49">
        <v>0</v>
      </c>
      <c r="BO390" s="49">
        <v>50.861562800000002</v>
      </c>
      <c r="BP390" s="49">
        <v>60.661313530000001</v>
      </c>
      <c r="BQ390" s="49">
        <v>74.033729679999993</v>
      </c>
      <c r="BR390" s="49">
        <v>86.119040369999993</v>
      </c>
      <c r="BS390" s="49">
        <v>36.959253199999999</v>
      </c>
      <c r="BT390" s="49">
        <v>71.727833400000009</v>
      </c>
      <c r="BU390" s="49">
        <v>42.336959370000002</v>
      </c>
      <c r="BV390" s="49">
        <v>49.193972789999997</v>
      </c>
      <c r="BW390" s="49">
        <v>53.466310070000006</v>
      </c>
      <c r="BX390" s="49">
        <v>0</v>
      </c>
      <c r="BY390" s="49">
        <v>0</v>
      </c>
      <c r="BZ390" s="49">
        <v>0</v>
      </c>
      <c r="CA390" s="49">
        <v>0</v>
      </c>
      <c r="CB390" s="49">
        <v>0</v>
      </c>
      <c r="CC390" s="49">
        <v>0</v>
      </c>
      <c r="CD390" s="49">
        <v>0</v>
      </c>
      <c r="CE390" s="49">
        <v>0</v>
      </c>
      <c r="CF390" s="49">
        <v>0</v>
      </c>
      <c r="CG390" s="49">
        <v>0</v>
      </c>
      <c r="CH390" s="49">
        <v>0</v>
      </c>
      <c r="CI390" s="49">
        <v>0</v>
      </c>
      <c r="CJ390" s="49">
        <v>0</v>
      </c>
      <c r="CK390" s="49">
        <v>0</v>
      </c>
      <c r="CL390" s="49">
        <v>0</v>
      </c>
      <c r="CM390" s="49">
        <v>0</v>
      </c>
      <c r="CN390" s="49">
        <v>0</v>
      </c>
      <c r="CO390" s="49">
        <v>0</v>
      </c>
      <c r="CP390" s="49">
        <v>0</v>
      </c>
      <c r="CQ390" s="49">
        <v>0</v>
      </c>
      <c r="CR390" s="49">
        <v>0</v>
      </c>
      <c r="CS390" s="49">
        <v>0</v>
      </c>
      <c r="CT390" s="49">
        <v>0</v>
      </c>
      <c r="CU390" s="49">
        <v>0</v>
      </c>
      <c r="CV390" s="49">
        <v>36.401741219999998</v>
      </c>
      <c r="CW390" s="49">
        <v>69.326362090000003</v>
      </c>
      <c r="CX390" s="49">
        <v>77.053570579999999</v>
      </c>
      <c r="CY390" s="49">
        <v>53.798104140000007</v>
      </c>
      <c r="CZ390" s="49">
        <v>42.265998830000001</v>
      </c>
      <c r="DA390" s="49">
        <v>26.439654449999999</v>
      </c>
      <c r="DB390" s="49">
        <v>44.697048070000001</v>
      </c>
      <c r="DC390" s="49">
        <v>39.380498780000003</v>
      </c>
      <c r="DD390" s="49">
        <v>32.878404539999998</v>
      </c>
      <c r="DE390" s="49">
        <v>33.575838840000003</v>
      </c>
      <c r="DF390" s="49">
        <v>0</v>
      </c>
      <c r="DG390" s="49">
        <v>0</v>
      </c>
      <c r="DH390" s="49">
        <v>0</v>
      </c>
      <c r="DI390" s="49">
        <v>0</v>
      </c>
      <c r="DJ390" s="49">
        <v>0</v>
      </c>
      <c r="DK390" s="49">
        <v>0</v>
      </c>
      <c r="DL390" s="49">
        <v>0</v>
      </c>
      <c r="DM390" s="49">
        <v>0</v>
      </c>
      <c r="DN390" s="49">
        <v>0</v>
      </c>
      <c r="DO390" s="49">
        <v>0</v>
      </c>
      <c r="DP390" s="49">
        <v>0</v>
      </c>
      <c r="DQ390" s="49">
        <v>0</v>
      </c>
      <c r="DR390" s="49">
        <v>0</v>
      </c>
      <c r="DS390" s="49">
        <v>0</v>
      </c>
      <c r="DT390" s="49">
        <v>0</v>
      </c>
      <c r="DU390" s="49">
        <v>0</v>
      </c>
      <c r="DV390" s="49">
        <v>0</v>
      </c>
      <c r="DW390" s="49">
        <v>0</v>
      </c>
      <c r="DX390" s="49">
        <v>0</v>
      </c>
      <c r="DY390" s="49">
        <v>0</v>
      </c>
      <c r="DZ390" s="49">
        <v>0</v>
      </c>
      <c r="EA390" s="49">
        <v>0</v>
      </c>
      <c r="EB390" s="49">
        <v>0</v>
      </c>
    </row>
    <row r="391" spans="1:132" x14ac:dyDescent="0.2">
      <c r="A391" s="52" t="s">
        <v>17</v>
      </c>
      <c r="B391" s="49">
        <v>200.78909866000001</v>
      </c>
      <c r="C391" s="49">
        <v>299.65776450999999</v>
      </c>
      <c r="D391" s="49">
        <v>220.37810910000002</v>
      </c>
      <c r="E391" s="49">
        <v>226.04260159999998</v>
      </c>
      <c r="F391" s="49">
        <v>216.99443094</v>
      </c>
      <c r="G391" s="49">
        <v>175.59440193</v>
      </c>
      <c r="H391" s="49">
        <v>231.39634676999998</v>
      </c>
      <c r="I391" s="49">
        <v>225.19184573000001</v>
      </c>
      <c r="J391" s="49">
        <v>203.60505109000002</v>
      </c>
      <c r="K391" s="49">
        <v>0</v>
      </c>
      <c r="L391" s="49">
        <v>0</v>
      </c>
      <c r="M391" s="49">
        <v>0</v>
      </c>
      <c r="N391" s="49">
        <v>0</v>
      </c>
      <c r="O391" s="49">
        <v>0</v>
      </c>
      <c r="P391" s="49">
        <v>0</v>
      </c>
      <c r="Q391" s="49">
        <v>0</v>
      </c>
      <c r="R391" s="49">
        <v>0</v>
      </c>
      <c r="S391" s="49">
        <v>0</v>
      </c>
      <c r="T391" s="49">
        <v>0</v>
      </c>
      <c r="U391" s="49">
        <v>0</v>
      </c>
      <c r="V391" s="49">
        <v>0</v>
      </c>
      <c r="W391" s="49">
        <v>0</v>
      </c>
      <c r="X391" s="49">
        <v>0</v>
      </c>
      <c r="Y391" s="49">
        <v>0</v>
      </c>
      <c r="Z391" s="49">
        <v>0</v>
      </c>
      <c r="AA391" s="49">
        <v>0</v>
      </c>
      <c r="AB391" s="49">
        <v>0</v>
      </c>
      <c r="AC391" s="49">
        <v>0</v>
      </c>
      <c r="AD391" s="49">
        <v>0</v>
      </c>
      <c r="AE391" s="49">
        <v>0</v>
      </c>
      <c r="AF391" s="49">
        <v>0</v>
      </c>
      <c r="AG391" s="49">
        <v>0</v>
      </c>
      <c r="AH391" s="49">
        <v>277.48307273</v>
      </c>
      <c r="AI391" s="49">
        <v>235.24545374000002</v>
      </c>
      <c r="AJ391" s="49">
        <v>167.29830179999999</v>
      </c>
      <c r="AK391" s="49">
        <v>369.59344867999999</v>
      </c>
      <c r="AL391" s="49">
        <v>239.24988451000002</v>
      </c>
      <c r="AM391" s="49">
        <v>177.33860540000001</v>
      </c>
      <c r="AN391" s="49">
        <v>169.24213711000002</v>
      </c>
      <c r="AO391" s="49">
        <v>173.39369098999998</v>
      </c>
      <c r="AP391" s="49">
        <v>199.01030522000002</v>
      </c>
      <c r="AQ391" s="49">
        <v>0</v>
      </c>
      <c r="AR391" s="49">
        <v>0</v>
      </c>
      <c r="AS391" s="49">
        <v>0</v>
      </c>
      <c r="AT391" s="49">
        <v>0</v>
      </c>
      <c r="AU391" s="49">
        <v>0</v>
      </c>
      <c r="AV391" s="49">
        <v>0</v>
      </c>
      <c r="AW391" s="49">
        <v>0</v>
      </c>
      <c r="AX391" s="49">
        <v>0</v>
      </c>
      <c r="AY391" s="49">
        <v>0</v>
      </c>
      <c r="AZ391" s="49">
        <v>0</v>
      </c>
      <c r="BA391" s="49">
        <v>0</v>
      </c>
      <c r="BB391" s="49">
        <v>0</v>
      </c>
      <c r="BC391" s="49">
        <v>0</v>
      </c>
      <c r="BD391" s="49">
        <v>0</v>
      </c>
      <c r="BE391" s="49">
        <v>0</v>
      </c>
      <c r="BF391" s="49">
        <v>0</v>
      </c>
      <c r="BG391" s="49">
        <v>0</v>
      </c>
      <c r="BH391" s="49">
        <v>0</v>
      </c>
      <c r="BI391" s="49">
        <v>0</v>
      </c>
      <c r="BJ391" s="49">
        <v>0</v>
      </c>
      <c r="BK391" s="49">
        <v>0</v>
      </c>
      <c r="BL391" s="49">
        <v>0</v>
      </c>
      <c r="BM391" s="49">
        <v>0</v>
      </c>
      <c r="BN391" s="49">
        <v>0</v>
      </c>
      <c r="BO391" s="49">
        <v>227.83879281999998</v>
      </c>
      <c r="BP391" s="49">
        <v>213.02775238999999</v>
      </c>
      <c r="BQ391" s="49">
        <v>267.26585269999998</v>
      </c>
      <c r="BR391" s="49">
        <v>314.34634377999998</v>
      </c>
      <c r="BS391" s="49">
        <v>176.53531664000002</v>
      </c>
      <c r="BT391" s="49">
        <v>169.802052</v>
      </c>
      <c r="BU391" s="49">
        <v>201.80198654999998</v>
      </c>
      <c r="BV391" s="49">
        <v>166.69999186000001</v>
      </c>
      <c r="BW391" s="49">
        <v>192.10963676999998</v>
      </c>
      <c r="BX391" s="49">
        <v>0</v>
      </c>
      <c r="BY391" s="49">
        <v>0</v>
      </c>
      <c r="BZ391" s="49">
        <v>0</v>
      </c>
      <c r="CA391" s="49">
        <v>0</v>
      </c>
      <c r="CB391" s="49">
        <v>0</v>
      </c>
      <c r="CC391" s="49">
        <v>0</v>
      </c>
      <c r="CD391" s="49">
        <v>0</v>
      </c>
      <c r="CE391" s="49">
        <v>0</v>
      </c>
      <c r="CF391" s="49">
        <v>0</v>
      </c>
      <c r="CG391" s="49">
        <v>0</v>
      </c>
      <c r="CH391" s="49">
        <v>0</v>
      </c>
      <c r="CI391" s="49">
        <v>0</v>
      </c>
      <c r="CJ391" s="49">
        <v>0</v>
      </c>
      <c r="CK391" s="49">
        <v>0</v>
      </c>
      <c r="CL391" s="49">
        <v>0</v>
      </c>
      <c r="CM391" s="49">
        <v>0</v>
      </c>
      <c r="CN391" s="49">
        <v>0</v>
      </c>
      <c r="CO391" s="49">
        <v>0</v>
      </c>
      <c r="CP391" s="49">
        <v>0</v>
      </c>
      <c r="CQ391" s="49">
        <v>0</v>
      </c>
      <c r="CR391" s="49">
        <v>0</v>
      </c>
      <c r="CS391" s="49">
        <v>0</v>
      </c>
      <c r="CT391" s="49">
        <v>0</v>
      </c>
      <c r="CU391" s="49">
        <v>0</v>
      </c>
      <c r="CV391" s="49">
        <v>320.3724383</v>
      </c>
      <c r="CW391" s="49">
        <v>194.56237818</v>
      </c>
      <c r="CX391" s="49">
        <v>545.98151357000006</v>
      </c>
      <c r="CY391" s="49">
        <v>269.18496117000001</v>
      </c>
      <c r="CZ391" s="49">
        <v>252.30569088000001</v>
      </c>
      <c r="DA391" s="49">
        <v>185.19585704000002</v>
      </c>
      <c r="DB391" s="49">
        <v>167.53492469</v>
      </c>
      <c r="DC391" s="49">
        <v>197.28075698000001</v>
      </c>
      <c r="DD391" s="49">
        <v>146.24077882</v>
      </c>
      <c r="DE391" s="49">
        <v>94.272053870000008</v>
      </c>
      <c r="DF391" s="49">
        <v>0</v>
      </c>
      <c r="DG391" s="49">
        <v>0</v>
      </c>
      <c r="DH391" s="49">
        <v>0</v>
      </c>
      <c r="DI391" s="49">
        <v>0</v>
      </c>
      <c r="DJ391" s="49">
        <v>0</v>
      </c>
      <c r="DK391" s="49">
        <v>0</v>
      </c>
      <c r="DL391" s="49">
        <v>0</v>
      </c>
      <c r="DM391" s="49">
        <v>0</v>
      </c>
      <c r="DN391" s="49">
        <v>0</v>
      </c>
      <c r="DO391" s="49">
        <v>0</v>
      </c>
      <c r="DP391" s="49">
        <v>0</v>
      </c>
      <c r="DQ391" s="49">
        <v>0</v>
      </c>
      <c r="DR391" s="49">
        <v>0</v>
      </c>
      <c r="DS391" s="49">
        <v>0</v>
      </c>
      <c r="DT391" s="49">
        <v>0</v>
      </c>
      <c r="DU391" s="49">
        <v>0</v>
      </c>
      <c r="DV391" s="49">
        <v>0</v>
      </c>
      <c r="DW391" s="49">
        <v>0</v>
      </c>
      <c r="DX391" s="49">
        <v>0</v>
      </c>
      <c r="DY391" s="49">
        <v>0</v>
      </c>
      <c r="DZ391" s="49">
        <v>0</v>
      </c>
      <c r="EA391" s="49">
        <v>0</v>
      </c>
      <c r="EB391" s="49">
        <v>0</v>
      </c>
    </row>
    <row r="392" spans="1:132" x14ac:dyDescent="0.2">
      <c r="A392" s="52" t="s">
        <v>18</v>
      </c>
      <c r="B392" s="49">
        <v>1000.87799524</v>
      </c>
      <c r="C392" s="49">
        <v>1198.9769064299999</v>
      </c>
      <c r="D392" s="49">
        <v>943.1542694100001</v>
      </c>
      <c r="E392" s="49">
        <v>987.12626868999996</v>
      </c>
      <c r="F392" s="49">
        <v>1005.1943630200001</v>
      </c>
      <c r="G392" s="49">
        <v>1008.68347257</v>
      </c>
      <c r="H392" s="49">
        <v>1068.3314906599999</v>
      </c>
      <c r="I392" s="49">
        <v>1106.8264176800001</v>
      </c>
      <c r="J392" s="49">
        <v>857.27810363999993</v>
      </c>
      <c r="K392" s="49">
        <v>0</v>
      </c>
      <c r="L392" s="49">
        <v>0</v>
      </c>
      <c r="M392" s="49">
        <v>0</v>
      </c>
      <c r="N392" s="49">
        <v>0</v>
      </c>
      <c r="O392" s="49">
        <v>0</v>
      </c>
      <c r="P392" s="49">
        <v>0</v>
      </c>
      <c r="Q392" s="49">
        <v>0</v>
      </c>
      <c r="R392" s="49">
        <v>0</v>
      </c>
      <c r="S392" s="49">
        <v>0</v>
      </c>
      <c r="T392" s="49">
        <v>0</v>
      </c>
      <c r="U392" s="49">
        <v>0</v>
      </c>
      <c r="V392" s="49">
        <v>0</v>
      </c>
      <c r="W392" s="49">
        <v>0</v>
      </c>
      <c r="X392" s="49">
        <v>0</v>
      </c>
      <c r="Y392" s="49">
        <v>0</v>
      </c>
      <c r="Z392" s="49">
        <v>0</v>
      </c>
      <c r="AA392" s="49">
        <v>0</v>
      </c>
      <c r="AB392" s="49">
        <v>0</v>
      </c>
      <c r="AC392" s="49">
        <v>0</v>
      </c>
      <c r="AD392" s="49">
        <v>0</v>
      </c>
      <c r="AE392" s="49">
        <v>0</v>
      </c>
      <c r="AF392" s="49">
        <v>0</v>
      </c>
      <c r="AG392" s="49">
        <v>0</v>
      </c>
      <c r="AH392" s="49">
        <v>848.39616668999997</v>
      </c>
      <c r="AI392" s="49">
        <v>937.4045309600001</v>
      </c>
      <c r="AJ392" s="49">
        <v>883.73882142000002</v>
      </c>
      <c r="AK392" s="49">
        <v>1522.6553164900001</v>
      </c>
      <c r="AL392" s="49">
        <v>963.26500527999997</v>
      </c>
      <c r="AM392" s="49">
        <v>793.70495222</v>
      </c>
      <c r="AN392" s="49">
        <v>668.64753093000002</v>
      </c>
      <c r="AO392" s="49">
        <v>764.59413694</v>
      </c>
      <c r="AP392" s="49">
        <v>866.43850467000004</v>
      </c>
      <c r="AQ392" s="49">
        <v>0</v>
      </c>
      <c r="AR392" s="49">
        <v>0</v>
      </c>
      <c r="AS392" s="49">
        <v>0</v>
      </c>
      <c r="AT392" s="49">
        <v>0</v>
      </c>
      <c r="AU392" s="49">
        <v>0</v>
      </c>
      <c r="AV392" s="49">
        <v>0</v>
      </c>
      <c r="AW392" s="49">
        <v>0</v>
      </c>
      <c r="AX392" s="49">
        <v>0</v>
      </c>
      <c r="AY392" s="49">
        <v>0</v>
      </c>
      <c r="AZ392" s="49">
        <v>0</v>
      </c>
      <c r="BA392" s="49">
        <v>0</v>
      </c>
      <c r="BB392" s="49">
        <v>0</v>
      </c>
      <c r="BC392" s="49">
        <v>0</v>
      </c>
      <c r="BD392" s="49">
        <v>0</v>
      </c>
      <c r="BE392" s="49">
        <v>0</v>
      </c>
      <c r="BF392" s="49">
        <v>0</v>
      </c>
      <c r="BG392" s="49">
        <v>0</v>
      </c>
      <c r="BH392" s="49">
        <v>0</v>
      </c>
      <c r="BI392" s="49">
        <v>0</v>
      </c>
      <c r="BJ392" s="49">
        <v>0</v>
      </c>
      <c r="BK392" s="49">
        <v>0</v>
      </c>
      <c r="BL392" s="49">
        <v>0</v>
      </c>
      <c r="BM392" s="49">
        <v>0</v>
      </c>
      <c r="BN392" s="49">
        <v>0</v>
      </c>
      <c r="BO392" s="49">
        <v>1018.43426855</v>
      </c>
      <c r="BP392" s="49">
        <v>753.15166697000006</v>
      </c>
      <c r="BQ392" s="49">
        <v>888.08588175</v>
      </c>
      <c r="BR392" s="49">
        <v>990.80858233000004</v>
      </c>
      <c r="BS392" s="49">
        <v>778.29975837999996</v>
      </c>
      <c r="BT392" s="49">
        <v>752.33470291000003</v>
      </c>
      <c r="BU392" s="49">
        <v>876.66051001000005</v>
      </c>
      <c r="BV392" s="49">
        <v>703.55191450999996</v>
      </c>
      <c r="BW392" s="49">
        <v>694.10531667999999</v>
      </c>
      <c r="BX392" s="49">
        <v>0</v>
      </c>
      <c r="BY392" s="49">
        <v>0</v>
      </c>
      <c r="BZ392" s="49">
        <v>0</v>
      </c>
      <c r="CA392" s="49">
        <v>0</v>
      </c>
      <c r="CB392" s="49">
        <v>0</v>
      </c>
      <c r="CC392" s="49">
        <v>0</v>
      </c>
      <c r="CD392" s="49">
        <v>0</v>
      </c>
      <c r="CE392" s="49">
        <v>0</v>
      </c>
      <c r="CF392" s="49">
        <v>0</v>
      </c>
      <c r="CG392" s="49">
        <v>0</v>
      </c>
      <c r="CH392" s="49">
        <v>0</v>
      </c>
      <c r="CI392" s="49">
        <v>0</v>
      </c>
      <c r="CJ392" s="49">
        <v>0</v>
      </c>
      <c r="CK392" s="49">
        <v>0</v>
      </c>
      <c r="CL392" s="49">
        <v>0</v>
      </c>
      <c r="CM392" s="49">
        <v>0</v>
      </c>
      <c r="CN392" s="49">
        <v>0</v>
      </c>
      <c r="CO392" s="49">
        <v>0</v>
      </c>
      <c r="CP392" s="49">
        <v>0</v>
      </c>
      <c r="CQ392" s="49">
        <v>0</v>
      </c>
      <c r="CR392" s="49">
        <v>0</v>
      </c>
      <c r="CS392" s="49">
        <v>0</v>
      </c>
      <c r="CT392" s="49">
        <v>0</v>
      </c>
      <c r="CU392" s="49">
        <v>0</v>
      </c>
      <c r="CV392" s="49">
        <v>930.44151808000004</v>
      </c>
      <c r="CW392" s="49">
        <v>904.35150198999997</v>
      </c>
      <c r="CX392" s="49">
        <v>1188.8802819299999</v>
      </c>
      <c r="CY392" s="49">
        <v>1191.7479791599999</v>
      </c>
      <c r="CZ392" s="49">
        <v>889.86673604999999</v>
      </c>
      <c r="DA392" s="49">
        <v>885.29572988999996</v>
      </c>
      <c r="DB392" s="49">
        <v>846.60985778999998</v>
      </c>
      <c r="DC392" s="49">
        <v>758.97816644</v>
      </c>
      <c r="DD392" s="49">
        <v>770.17940756999997</v>
      </c>
      <c r="DE392" s="49">
        <v>654.19169015</v>
      </c>
      <c r="DF392" s="49">
        <v>0</v>
      </c>
      <c r="DG392" s="49">
        <v>0</v>
      </c>
      <c r="DH392" s="49">
        <v>0</v>
      </c>
      <c r="DI392" s="49">
        <v>0</v>
      </c>
      <c r="DJ392" s="49">
        <v>0</v>
      </c>
      <c r="DK392" s="49">
        <v>0</v>
      </c>
      <c r="DL392" s="49">
        <v>0</v>
      </c>
      <c r="DM392" s="49">
        <v>0</v>
      </c>
      <c r="DN392" s="49">
        <v>0</v>
      </c>
      <c r="DO392" s="49">
        <v>0</v>
      </c>
      <c r="DP392" s="49">
        <v>0</v>
      </c>
      <c r="DQ392" s="49">
        <v>0</v>
      </c>
      <c r="DR392" s="49">
        <v>0</v>
      </c>
      <c r="DS392" s="49">
        <v>0</v>
      </c>
      <c r="DT392" s="49">
        <v>0</v>
      </c>
      <c r="DU392" s="49">
        <v>0</v>
      </c>
      <c r="DV392" s="49">
        <v>0</v>
      </c>
      <c r="DW392" s="49">
        <v>0</v>
      </c>
      <c r="DX392" s="49">
        <v>0</v>
      </c>
      <c r="DY392" s="49">
        <v>0</v>
      </c>
      <c r="DZ392" s="49">
        <v>0</v>
      </c>
      <c r="EA392" s="49">
        <v>0</v>
      </c>
      <c r="EB392" s="49">
        <v>0</v>
      </c>
    </row>
    <row r="393" spans="1:132" x14ac:dyDescent="0.2">
      <c r="A393" s="52" t="s">
        <v>19</v>
      </c>
      <c r="B393" s="49">
        <v>1868.7574569200001</v>
      </c>
      <c r="C393" s="49">
        <v>1906.8897680100001</v>
      </c>
      <c r="D393" s="49">
        <v>1778.5142248500001</v>
      </c>
      <c r="E393" s="49">
        <v>1855.72793637</v>
      </c>
      <c r="F393" s="49">
        <v>1549.23673482</v>
      </c>
      <c r="G393" s="49">
        <v>1645.1763404000001</v>
      </c>
      <c r="H393" s="49">
        <v>1611.76231676</v>
      </c>
      <c r="I393" s="49">
        <v>1518.2749459900001</v>
      </c>
      <c r="J393" s="49">
        <v>1681.05601022</v>
      </c>
      <c r="K393" s="49">
        <v>0</v>
      </c>
      <c r="L393" s="49">
        <v>0</v>
      </c>
      <c r="M393" s="49">
        <v>0</v>
      </c>
      <c r="N393" s="49">
        <v>0</v>
      </c>
      <c r="O393" s="49">
        <v>0</v>
      </c>
      <c r="P393" s="49">
        <v>0</v>
      </c>
      <c r="Q393" s="49">
        <v>0</v>
      </c>
      <c r="R393" s="49">
        <v>0</v>
      </c>
      <c r="S393" s="49">
        <v>0</v>
      </c>
      <c r="T393" s="49">
        <v>0</v>
      </c>
      <c r="U393" s="49">
        <v>0</v>
      </c>
      <c r="V393" s="49">
        <v>0</v>
      </c>
      <c r="W393" s="49">
        <v>0</v>
      </c>
      <c r="X393" s="49">
        <v>0</v>
      </c>
      <c r="Y393" s="49">
        <v>0</v>
      </c>
      <c r="Z393" s="49">
        <v>0</v>
      </c>
      <c r="AA393" s="49">
        <v>0</v>
      </c>
      <c r="AB393" s="49">
        <v>0</v>
      </c>
      <c r="AC393" s="49">
        <v>0</v>
      </c>
      <c r="AD393" s="49">
        <v>0</v>
      </c>
      <c r="AE393" s="49">
        <v>0</v>
      </c>
      <c r="AF393" s="49">
        <v>0</v>
      </c>
      <c r="AG393" s="49">
        <v>0</v>
      </c>
      <c r="AH393" s="49">
        <v>1861.24043465</v>
      </c>
      <c r="AI393" s="49">
        <v>2069.6630862499997</v>
      </c>
      <c r="AJ393" s="49">
        <v>1894.1332830400002</v>
      </c>
      <c r="AK393" s="49">
        <v>1967.3927939599998</v>
      </c>
      <c r="AL393" s="49">
        <v>1910.5588746400001</v>
      </c>
      <c r="AM393" s="49">
        <v>1813.03164165</v>
      </c>
      <c r="AN393" s="49">
        <v>1682.4886153</v>
      </c>
      <c r="AO393" s="49">
        <v>1971.6450129099999</v>
      </c>
      <c r="AP393" s="49">
        <v>1206.2650607200001</v>
      </c>
      <c r="AQ393" s="49">
        <v>0</v>
      </c>
      <c r="AR393" s="49">
        <v>0</v>
      </c>
      <c r="AS393" s="49">
        <v>0</v>
      </c>
      <c r="AT393" s="49">
        <v>0</v>
      </c>
      <c r="AU393" s="49">
        <v>0</v>
      </c>
      <c r="AV393" s="49">
        <v>0</v>
      </c>
      <c r="AW393" s="49">
        <v>0</v>
      </c>
      <c r="AX393" s="49">
        <v>0</v>
      </c>
      <c r="AY393" s="49">
        <v>0</v>
      </c>
      <c r="AZ393" s="49">
        <v>0</v>
      </c>
      <c r="BA393" s="49">
        <v>0</v>
      </c>
      <c r="BB393" s="49">
        <v>0</v>
      </c>
      <c r="BC393" s="49">
        <v>0</v>
      </c>
      <c r="BD393" s="49">
        <v>0</v>
      </c>
      <c r="BE393" s="49">
        <v>0</v>
      </c>
      <c r="BF393" s="49">
        <v>0</v>
      </c>
      <c r="BG393" s="49">
        <v>0</v>
      </c>
      <c r="BH393" s="49">
        <v>0</v>
      </c>
      <c r="BI393" s="49">
        <v>0</v>
      </c>
      <c r="BJ393" s="49">
        <v>0</v>
      </c>
      <c r="BK393" s="49">
        <v>0</v>
      </c>
      <c r="BL393" s="49">
        <v>0</v>
      </c>
      <c r="BM393" s="49">
        <v>0</v>
      </c>
      <c r="BN393" s="49">
        <v>0</v>
      </c>
      <c r="BO393" s="49">
        <v>1727.56728312</v>
      </c>
      <c r="BP393" s="49">
        <v>1441.2647128599999</v>
      </c>
      <c r="BQ393" s="49">
        <v>1347.64299338</v>
      </c>
      <c r="BR393" s="49">
        <v>1377.8231920100002</v>
      </c>
      <c r="BS393" s="49">
        <v>1723.18420896</v>
      </c>
      <c r="BT393" s="49">
        <v>1572.6630380500001</v>
      </c>
      <c r="BU393" s="49">
        <v>1197.87657238</v>
      </c>
      <c r="BV393" s="49">
        <v>1091.58467711</v>
      </c>
      <c r="BW393" s="49">
        <v>1271.8666971800001</v>
      </c>
      <c r="BX393" s="49">
        <v>0</v>
      </c>
      <c r="BY393" s="49">
        <v>0</v>
      </c>
      <c r="BZ393" s="49">
        <v>0</v>
      </c>
      <c r="CA393" s="49">
        <v>0</v>
      </c>
      <c r="CB393" s="49">
        <v>0</v>
      </c>
      <c r="CC393" s="49">
        <v>0</v>
      </c>
      <c r="CD393" s="49">
        <v>0</v>
      </c>
      <c r="CE393" s="49">
        <v>0</v>
      </c>
      <c r="CF393" s="49">
        <v>0</v>
      </c>
      <c r="CG393" s="49">
        <v>0</v>
      </c>
      <c r="CH393" s="49">
        <v>0</v>
      </c>
      <c r="CI393" s="49">
        <v>0</v>
      </c>
      <c r="CJ393" s="49">
        <v>0</v>
      </c>
      <c r="CK393" s="49">
        <v>0</v>
      </c>
      <c r="CL393" s="49">
        <v>0</v>
      </c>
      <c r="CM393" s="49">
        <v>0</v>
      </c>
      <c r="CN393" s="49">
        <v>0</v>
      </c>
      <c r="CO393" s="49">
        <v>0</v>
      </c>
      <c r="CP393" s="49">
        <v>0</v>
      </c>
      <c r="CQ393" s="49">
        <v>0</v>
      </c>
      <c r="CR393" s="49">
        <v>0</v>
      </c>
      <c r="CS393" s="49">
        <v>0</v>
      </c>
      <c r="CT393" s="49">
        <v>0</v>
      </c>
      <c r="CU393" s="49">
        <v>0</v>
      </c>
      <c r="CV393" s="49">
        <v>1555.9284828499999</v>
      </c>
      <c r="CW393" s="49">
        <v>1711.9234701</v>
      </c>
      <c r="CX393" s="49">
        <v>1623.4493094500001</v>
      </c>
      <c r="CY393" s="49">
        <v>1459.77392224</v>
      </c>
      <c r="CZ393" s="49">
        <v>1652.38405717</v>
      </c>
      <c r="DA393" s="49">
        <v>1174.9700763399999</v>
      </c>
      <c r="DB393" s="49">
        <v>1746.6546781900001</v>
      </c>
      <c r="DC393" s="49">
        <v>1505.64169711</v>
      </c>
      <c r="DD393" s="49">
        <v>1432.8837343099999</v>
      </c>
      <c r="DE393" s="49">
        <v>1539.34900438</v>
      </c>
      <c r="DF393" s="49">
        <v>0</v>
      </c>
      <c r="DG393" s="49">
        <v>0</v>
      </c>
      <c r="DH393" s="49">
        <v>0</v>
      </c>
      <c r="DI393" s="49">
        <v>0</v>
      </c>
      <c r="DJ393" s="49">
        <v>0</v>
      </c>
      <c r="DK393" s="49">
        <v>0</v>
      </c>
      <c r="DL393" s="49">
        <v>0</v>
      </c>
      <c r="DM393" s="49">
        <v>0</v>
      </c>
      <c r="DN393" s="49">
        <v>0</v>
      </c>
      <c r="DO393" s="49">
        <v>0</v>
      </c>
      <c r="DP393" s="49">
        <v>0</v>
      </c>
      <c r="DQ393" s="49">
        <v>0</v>
      </c>
      <c r="DR393" s="49">
        <v>0</v>
      </c>
      <c r="DS393" s="49">
        <v>0</v>
      </c>
      <c r="DT393" s="49">
        <v>0</v>
      </c>
      <c r="DU393" s="49">
        <v>0</v>
      </c>
      <c r="DV393" s="49">
        <v>0</v>
      </c>
      <c r="DW393" s="49">
        <v>0</v>
      </c>
      <c r="DX393" s="49">
        <v>0</v>
      </c>
      <c r="DY393" s="49">
        <v>0</v>
      </c>
      <c r="DZ393" s="49">
        <v>0</v>
      </c>
      <c r="EA393" s="49">
        <v>0</v>
      </c>
      <c r="EB393" s="49">
        <v>0</v>
      </c>
    </row>
    <row r="394" spans="1:132" x14ac:dyDescent="0.2">
      <c r="A394" s="52" t="s">
        <v>20</v>
      </c>
      <c r="B394" s="49">
        <v>10681.439740329999</v>
      </c>
      <c r="C394" s="49">
        <v>10162.75096623</v>
      </c>
      <c r="D394" s="49">
        <v>9212.1799871000003</v>
      </c>
      <c r="E394" s="49">
        <v>9557.0988838100002</v>
      </c>
      <c r="F394" s="49">
        <v>9436.4435360200005</v>
      </c>
      <c r="G394" s="49">
        <v>9437.7408446199988</v>
      </c>
      <c r="H394" s="49">
        <v>9159.3128341000011</v>
      </c>
      <c r="I394" s="49">
        <v>7564.1579265100008</v>
      </c>
      <c r="J394" s="49">
        <v>7926.7156730699999</v>
      </c>
      <c r="K394" s="49">
        <v>0</v>
      </c>
      <c r="L394" s="49">
        <v>0</v>
      </c>
      <c r="M394" s="49">
        <v>0</v>
      </c>
      <c r="N394" s="49">
        <v>0</v>
      </c>
      <c r="O394" s="49">
        <v>0</v>
      </c>
      <c r="P394" s="49">
        <v>0</v>
      </c>
      <c r="Q394" s="49">
        <v>0</v>
      </c>
      <c r="R394" s="49">
        <v>0</v>
      </c>
      <c r="S394" s="49">
        <v>0</v>
      </c>
      <c r="T394" s="49">
        <v>0</v>
      </c>
      <c r="U394" s="49">
        <v>0</v>
      </c>
      <c r="V394" s="49">
        <v>0</v>
      </c>
      <c r="W394" s="49">
        <v>0</v>
      </c>
      <c r="X394" s="49">
        <v>0</v>
      </c>
      <c r="Y394" s="49">
        <v>0</v>
      </c>
      <c r="Z394" s="49">
        <v>0</v>
      </c>
      <c r="AA394" s="49">
        <v>0</v>
      </c>
      <c r="AB394" s="49">
        <v>0</v>
      </c>
      <c r="AC394" s="49">
        <v>0</v>
      </c>
      <c r="AD394" s="49">
        <v>0</v>
      </c>
      <c r="AE394" s="49">
        <v>0</v>
      </c>
      <c r="AF394" s="49">
        <v>0</v>
      </c>
      <c r="AG394" s="49">
        <v>0</v>
      </c>
      <c r="AH394" s="49">
        <v>9421.1348886699998</v>
      </c>
      <c r="AI394" s="49">
        <v>9815.1353675999999</v>
      </c>
      <c r="AJ394" s="49">
        <v>9239.2144054</v>
      </c>
      <c r="AK394" s="49">
        <v>6163.23169779</v>
      </c>
      <c r="AL394" s="49">
        <v>9014.5753869299988</v>
      </c>
      <c r="AM394" s="49">
        <v>8714.657911440001</v>
      </c>
      <c r="AN394" s="49">
        <v>8811.36358354</v>
      </c>
      <c r="AO394" s="49">
        <v>9551.0547930200009</v>
      </c>
      <c r="AP394" s="49">
        <v>8230.1744793299986</v>
      </c>
      <c r="AQ394" s="49">
        <v>0</v>
      </c>
      <c r="AR394" s="49">
        <v>0</v>
      </c>
      <c r="AS394" s="49">
        <v>0</v>
      </c>
      <c r="AT394" s="49">
        <v>0</v>
      </c>
      <c r="AU394" s="49">
        <v>0</v>
      </c>
      <c r="AV394" s="49">
        <v>0</v>
      </c>
      <c r="AW394" s="49">
        <v>0</v>
      </c>
      <c r="AX394" s="49">
        <v>0</v>
      </c>
      <c r="AY394" s="49">
        <v>0</v>
      </c>
      <c r="AZ394" s="49">
        <v>0</v>
      </c>
      <c r="BA394" s="49">
        <v>0</v>
      </c>
      <c r="BB394" s="49">
        <v>0</v>
      </c>
      <c r="BC394" s="49">
        <v>0</v>
      </c>
      <c r="BD394" s="49">
        <v>0</v>
      </c>
      <c r="BE394" s="49">
        <v>0</v>
      </c>
      <c r="BF394" s="49">
        <v>0</v>
      </c>
      <c r="BG394" s="49">
        <v>0</v>
      </c>
      <c r="BH394" s="49">
        <v>0</v>
      </c>
      <c r="BI394" s="49">
        <v>0</v>
      </c>
      <c r="BJ394" s="49">
        <v>0</v>
      </c>
      <c r="BK394" s="49">
        <v>0</v>
      </c>
      <c r="BL394" s="49">
        <v>0</v>
      </c>
      <c r="BM394" s="49">
        <v>0</v>
      </c>
      <c r="BN394" s="49">
        <v>0</v>
      </c>
      <c r="BO394" s="49">
        <v>10643.14524949</v>
      </c>
      <c r="BP394" s="49">
        <v>11435.471687429999</v>
      </c>
      <c r="BQ394" s="49">
        <v>10579.128900920001</v>
      </c>
      <c r="BR394" s="49">
        <v>10465.798124790001</v>
      </c>
      <c r="BS394" s="49">
        <v>9804.5070170899999</v>
      </c>
      <c r="BT394" s="49">
        <v>9819.551001830001</v>
      </c>
      <c r="BU394" s="49">
        <v>8595.3368071500008</v>
      </c>
      <c r="BV394" s="49">
        <v>8249.4522520399987</v>
      </c>
      <c r="BW394" s="49">
        <v>8357.6586352600007</v>
      </c>
      <c r="BX394" s="49">
        <v>0</v>
      </c>
      <c r="BY394" s="49">
        <v>0</v>
      </c>
      <c r="BZ394" s="49">
        <v>0</v>
      </c>
      <c r="CA394" s="49">
        <v>0</v>
      </c>
      <c r="CB394" s="49">
        <v>0</v>
      </c>
      <c r="CC394" s="49">
        <v>0</v>
      </c>
      <c r="CD394" s="49">
        <v>0</v>
      </c>
      <c r="CE394" s="49">
        <v>0</v>
      </c>
      <c r="CF394" s="49">
        <v>0</v>
      </c>
      <c r="CG394" s="49">
        <v>0</v>
      </c>
      <c r="CH394" s="49">
        <v>0</v>
      </c>
      <c r="CI394" s="49">
        <v>0</v>
      </c>
      <c r="CJ394" s="49">
        <v>0</v>
      </c>
      <c r="CK394" s="49">
        <v>0</v>
      </c>
      <c r="CL394" s="49">
        <v>0</v>
      </c>
      <c r="CM394" s="49">
        <v>0</v>
      </c>
      <c r="CN394" s="49">
        <v>0</v>
      </c>
      <c r="CO394" s="49">
        <v>0</v>
      </c>
      <c r="CP394" s="49">
        <v>0</v>
      </c>
      <c r="CQ394" s="49">
        <v>0</v>
      </c>
      <c r="CR394" s="49">
        <v>0</v>
      </c>
      <c r="CS394" s="49">
        <v>0</v>
      </c>
      <c r="CT394" s="49">
        <v>0</v>
      </c>
      <c r="CU394" s="49">
        <v>0</v>
      </c>
      <c r="CV394" s="49">
        <v>9323.62465453</v>
      </c>
      <c r="CW394" s="49">
        <v>11246.631310770001</v>
      </c>
      <c r="CX394" s="49">
        <v>8831.1910047199999</v>
      </c>
      <c r="CY394" s="49">
        <v>8633.8896855700004</v>
      </c>
      <c r="CZ394" s="49">
        <v>9272.7587115099996</v>
      </c>
      <c r="DA394" s="49">
        <v>9876.8687249300001</v>
      </c>
      <c r="DB394" s="49">
        <v>9165.3372078399989</v>
      </c>
      <c r="DC394" s="49">
        <v>8450.5694960399996</v>
      </c>
      <c r="DD394" s="49">
        <v>7866.29630447</v>
      </c>
      <c r="DE394" s="49">
        <v>8330.96110701</v>
      </c>
      <c r="DF394" s="49">
        <v>0</v>
      </c>
      <c r="DG394" s="49">
        <v>0</v>
      </c>
      <c r="DH394" s="49">
        <v>0</v>
      </c>
      <c r="DI394" s="49">
        <v>0</v>
      </c>
      <c r="DJ394" s="49">
        <v>0</v>
      </c>
      <c r="DK394" s="49">
        <v>0</v>
      </c>
      <c r="DL394" s="49">
        <v>0</v>
      </c>
      <c r="DM394" s="49">
        <v>0</v>
      </c>
      <c r="DN394" s="49">
        <v>0</v>
      </c>
      <c r="DO394" s="49">
        <v>0</v>
      </c>
      <c r="DP394" s="49">
        <v>0</v>
      </c>
      <c r="DQ394" s="49">
        <v>0</v>
      </c>
      <c r="DR394" s="49">
        <v>0</v>
      </c>
      <c r="DS394" s="49">
        <v>0</v>
      </c>
      <c r="DT394" s="49">
        <v>0</v>
      </c>
      <c r="DU394" s="49">
        <v>0</v>
      </c>
      <c r="DV394" s="49">
        <v>0</v>
      </c>
      <c r="DW394" s="49">
        <v>0</v>
      </c>
      <c r="DX394" s="49">
        <v>0</v>
      </c>
      <c r="DY394" s="49">
        <v>0</v>
      </c>
      <c r="DZ394" s="49">
        <v>0</v>
      </c>
      <c r="EA394" s="49">
        <v>0</v>
      </c>
      <c r="EB394" s="49">
        <v>0</v>
      </c>
    </row>
    <row r="395" spans="1:132" x14ac:dyDescent="0.2">
      <c r="A395" s="52" t="s">
        <v>21</v>
      </c>
      <c r="B395" s="49">
        <v>10312.21762802</v>
      </c>
      <c r="C395" s="49">
        <v>8435.6148658999991</v>
      </c>
      <c r="D395" s="49">
        <v>8047.1541788800005</v>
      </c>
      <c r="E395" s="49">
        <v>9414.1182328100003</v>
      </c>
      <c r="F395" s="49">
        <v>10468.01707177</v>
      </c>
      <c r="G395" s="49">
        <v>9980.761136770001</v>
      </c>
      <c r="H395" s="49">
        <v>9345.9591414400002</v>
      </c>
      <c r="I395" s="49">
        <v>8711.550628250001</v>
      </c>
      <c r="J395" s="49">
        <v>8016.0652232400007</v>
      </c>
      <c r="K395" s="49">
        <v>0</v>
      </c>
      <c r="L395" s="49">
        <v>0</v>
      </c>
      <c r="M395" s="49">
        <v>0</v>
      </c>
      <c r="N395" s="49">
        <v>0</v>
      </c>
      <c r="O395" s="49">
        <v>0</v>
      </c>
      <c r="P395" s="49">
        <v>0</v>
      </c>
      <c r="Q395" s="49">
        <v>0</v>
      </c>
      <c r="R395" s="49">
        <v>0</v>
      </c>
      <c r="S395" s="49">
        <v>0</v>
      </c>
      <c r="T395" s="49">
        <v>0</v>
      </c>
      <c r="U395" s="49">
        <v>0</v>
      </c>
      <c r="V395" s="49">
        <v>0</v>
      </c>
      <c r="W395" s="49">
        <v>0</v>
      </c>
      <c r="X395" s="49">
        <v>0</v>
      </c>
      <c r="Y395" s="49">
        <v>0</v>
      </c>
      <c r="Z395" s="49">
        <v>0</v>
      </c>
      <c r="AA395" s="49">
        <v>0</v>
      </c>
      <c r="AB395" s="49">
        <v>0</v>
      </c>
      <c r="AC395" s="49">
        <v>0</v>
      </c>
      <c r="AD395" s="49">
        <v>0</v>
      </c>
      <c r="AE395" s="49">
        <v>0</v>
      </c>
      <c r="AF395" s="49">
        <v>0</v>
      </c>
      <c r="AG395" s="49">
        <v>0</v>
      </c>
      <c r="AH395" s="49">
        <v>9873.2243083699996</v>
      </c>
      <c r="AI395" s="49">
        <v>10207.491347949999</v>
      </c>
      <c r="AJ395" s="49">
        <v>8999.9470973900006</v>
      </c>
      <c r="AK395" s="49">
        <v>6527.3168453199996</v>
      </c>
      <c r="AL395" s="49">
        <v>9735.9840055799996</v>
      </c>
      <c r="AM395" s="49">
        <v>9304.11217493</v>
      </c>
      <c r="AN395" s="49">
        <v>9001.2998775399992</v>
      </c>
      <c r="AO395" s="49">
        <v>8800.8442547699997</v>
      </c>
      <c r="AP395" s="49">
        <v>9224.9174034999996</v>
      </c>
      <c r="AQ395" s="49">
        <v>0</v>
      </c>
      <c r="AR395" s="49">
        <v>0</v>
      </c>
      <c r="AS395" s="49">
        <v>0</v>
      </c>
      <c r="AT395" s="49">
        <v>0</v>
      </c>
      <c r="AU395" s="49">
        <v>0</v>
      </c>
      <c r="AV395" s="49">
        <v>0</v>
      </c>
      <c r="AW395" s="49">
        <v>0</v>
      </c>
      <c r="AX395" s="49">
        <v>0</v>
      </c>
      <c r="AY395" s="49">
        <v>0</v>
      </c>
      <c r="AZ395" s="49">
        <v>0</v>
      </c>
      <c r="BA395" s="49">
        <v>0</v>
      </c>
      <c r="BB395" s="49">
        <v>0</v>
      </c>
      <c r="BC395" s="49">
        <v>0</v>
      </c>
      <c r="BD395" s="49">
        <v>0</v>
      </c>
      <c r="BE395" s="49">
        <v>0</v>
      </c>
      <c r="BF395" s="49">
        <v>0</v>
      </c>
      <c r="BG395" s="49">
        <v>0</v>
      </c>
      <c r="BH395" s="49">
        <v>0</v>
      </c>
      <c r="BI395" s="49">
        <v>0</v>
      </c>
      <c r="BJ395" s="49">
        <v>0</v>
      </c>
      <c r="BK395" s="49">
        <v>0</v>
      </c>
      <c r="BL395" s="49">
        <v>0</v>
      </c>
      <c r="BM395" s="49">
        <v>0</v>
      </c>
      <c r="BN395" s="49">
        <v>0</v>
      </c>
      <c r="BO395" s="49">
        <v>10033.00072351</v>
      </c>
      <c r="BP395" s="49">
        <v>10294.453895279999</v>
      </c>
      <c r="BQ395" s="49">
        <v>8567.8698557200005</v>
      </c>
      <c r="BR395" s="49">
        <v>8968.4016092399997</v>
      </c>
      <c r="BS395" s="49">
        <v>10034.031601279999</v>
      </c>
      <c r="BT395" s="49">
        <v>10841.47567476</v>
      </c>
      <c r="BU395" s="49">
        <v>9715.5300281199998</v>
      </c>
      <c r="BV395" s="49">
        <v>9017.4263518600001</v>
      </c>
      <c r="BW395" s="49">
        <v>8211.9402582900002</v>
      </c>
      <c r="BX395" s="49">
        <v>0</v>
      </c>
      <c r="BY395" s="49">
        <v>0</v>
      </c>
      <c r="BZ395" s="49">
        <v>0</v>
      </c>
      <c r="CA395" s="49">
        <v>0</v>
      </c>
      <c r="CB395" s="49">
        <v>0</v>
      </c>
      <c r="CC395" s="49">
        <v>0</v>
      </c>
      <c r="CD395" s="49">
        <v>0</v>
      </c>
      <c r="CE395" s="49">
        <v>0</v>
      </c>
      <c r="CF395" s="49">
        <v>0</v>
      </c>
      <c r="CG395" s="49">
        <v>0</v>
      </c>
      <c r="CH395" s="49">
        <v>0</v>
      </c>
      <c r="CI395" s="49">
        <v>0</v>
      </c>
      <c r="CJ395" s="49">
        <v>0</v>
      </c>
      <c r="CK395" s="49">
        <v>0</v>
      </c>
      <c r="CL395" s="49">
        <v>0</v>
      </c>
      <c r="CM395" s="49">
        <v>0</v>
      </c>
      <c r="CN395" s="49">
        <v>0</v>
      </c>
      <c r="CO395" s="49">
        <v>0</v>
      </c>
      <c r="CP395" s="49">
        <v>0</v>
      </c>
      <c r="CQ395" s="49">
        <v>0</v>
      </c>
      <c r="CR395" s="49">
        <v>0</v>
      </c>
      <c r="CS395" s="49">
        <v>0</v>
      </c>
      <c r="CT395" s="49">
        <v>0</v>
      </c>
      <c r="CU395" s="49">
        <v>0</v>
      </c>
      <c r="CV395" s="49">
        <v>9185.3775065099999</v>
      </c>
      <c r="CW395" s="49">
        <v>9800.2505918099996</v>
      </c>
      <c r="CX395" s="49">
        <v>7740.6247605200006</v>
      </c>
      <c r="CY395" s="49">
        <v>6748.0788258199991</v>
      </c>
      <c r="CZ395" s="49">
        <v>9688.4471842200001</v>
      </c>
      <c r="DA395" s="49">
        <v>9051.5128805099994</v>
      </c>
      <c r="DB395" s="49">
        <v>9900.3559530099992</v>
      </c>
      <c r="DC395" s="49">
        <v>8452.6786915600005</v>
      </c>
      <c r="DD395" s="49">
        <v>9109.8142392600002</v>
      </c>
      <c r="DE395" s="49">
        <v>8064.8760961900007</v>
      </c>
      <c r="DF395" s="49">
        <v>0</v>
      </c>
      <c r="DG395" s="49">
        <v>0</v>
      </c>
      <c r="DH395" s="49">
        <v>0</v>
      </c>
      <c r="DI395" s="49">
        <v>0</v>
      </c>
      <c r="DJ395" s="49">
        <v>0</v>
      </c>
      <c r="DK395" s="49">
        <v>0</v>
      </c>
      <c r="DL395" s="49">
        <v>0</v>
      </c>
      <c r="DM395" s="49">
        <v>0</v>
      </c>
      <c r="DN395" s="49">
        <v>0</v>
      </c>
      <c r="DO395" s="49">
        <v>0</v>
      </c>
      <c r="DP395" s="49">
        <v>0</v>
      </c>
      <c r="DQ395" s="49">
        <v>0</v>
      </c>
      <c r="DR395" s="49">
        <v>0</v>
      </c>
      <c r="DS395" s="49">
        <v>0</v>
      </c>
      <c r="DT395" s="49">
        <v>0</v>
      </c>
      <c r="DU395" s="49">
        <v>0</v>
      </c>
      <c r="DV395" s="49">
        <v>0</v>
      </c>
      <c r="DW395" s="49">
        <v>0</v>
      </c>
      <c r="DX395" s="49">
        <v>0</v>
      </c>
      <c r="DY395" s="49">
        <v>0</v>
      </c>
      <c r="DZ395" s="49">
        <v>0</v>
      </c>
      <c r="EA395" s="49">
        <v>0</v>
      </c>
      <c r="EB395" s="49">
        <v>0</v>
      </c>
    </row>
    <row r="396" spans="1:132" x14ac:dyDescent="0.2">
      <c r="A396" s="52" t="s">
        <v>22</v>
      </c>
      <c r="B396" s="49">
        <v>3958.9994280800001</v>
      </c>
      <c r="C396" s="49">
        <v>3357.04203302</v>
      </c>
      <c r="D396" s="49">
        <v>3455.8516058199998</v>
      </c>
      <c r="E396" s="49">
        <v>3259.2070292199996</v>
      </c>
      <c r="F396" s="49">
        <v>4035.5286338200003</v>
      </c>
      <c r="G396" s="49">
        <v>3904.0667208499999</v>
      </c>
      <c r="H396" s="49">
        <v>3141.4281018000001</v>
      </c>
      <c r="I396" s="49">
        <v>3441.5179199600002</v>
      </c>
      <c r="J396" s="49">
        <v>3406.0279564699999</v>
      </c>
      <c r="K396" s="49">
        <v>0</v>
      </c>
      <c r="L396" s="49">
        <v>0</v>
      </c>
      <c r="M396" s="49">
        <v>0</v>
      </c>
      <c r="N396" s="49">
        <v>0</v>
      </c>
      <c r="O396" s="49">
        <v>0</v>
      </c>
      <c r="P396" s="49">
        <v>0</v>
      </c>
      <c r="Q396" s="49">
        <v>0</v>
      </c>
      <c r="R396" s="49">
        <v>0</v>
      </c>
      <c r="S396" s="49">
        <v>0</v>
      </c>
      <c r="T396" s="49">
        <v>0</v>
      </c>
      <c r="U396" s="49">
        <v>0</v>
      </c>
      <c r="V396" s="49">
        <v>0</v>
      </c>
      <c r="W396" s="49">
        <v>0</v>
      </c>
      <c r="X396" s="49">
        <v>0</v>
      </c>
      <c r="Y396" s="49">
        <v>0</v>
      </c>
      <c r="Z396" s="49">
        <v>0</v>
      </c>
      <c r="AA396" s="49">
        <v>0</v>
      </c>
      <c r="AB396" s="49">
        <v>0</v>
      </c>
      <c r="AC396" s="49">
        <v>0</v>
      </c>
      <c r="AD396" s="49">
        <v>0</v>
      </c>
      <c r="AE396" s="49">
        <v>0</v>
      </c>
      <c r="AF396" s="49">
        <v>0</v>
      </c>
      <c r="AG396" s="49">
        <v>0</v>
      </c>
      <c r="AH396" s="49">
        <v>3473.96513676</v>
      </c>
      <c r="AI396" s="49">
        <v>3885.65363591</v>
      </c>
      <c r="AJ396" s="49">
        <v>3521.87118061</v>
      </c>
      <c r="AK396" s="49">
        <v>1962.1324356699999</v>
      </c>
      <c r="AL396" s="49">
        <v>3706.0464379100003</v>
      </c>
      <c r="AM396" s="49">
        <v>3342.51367592</v>
      </c>
      <c r="AN396" s="49">
        <v>3960.1157181199997</v>
      </c>
      <c r="AO396" s="49">
        <v>3218.5670024400001</v>
      </c>
      <c r="AP396" s="49">
        <v>3158.6021365800002</v>
      </c>
      <c r="AQ396" s="49">
        <v>0</v>
      </c>
      <c r="AR396" s="49">
        <v>0</v>
      </c>
      <c r="AS396" s="49">
        <v>0</v>
      </c>
      <c r="AT396" s="49">
        <v>0</v>
      </c>
      <c r="AU396" s="49">
        <v>0</v>
      </c>
      <c r="AV396" s="49">
        <v>0</v>
      </c>
      <c r="AW396" s="49">
        <v>0</v>
      </c>
      <c r="AX396" s="49">
        <v>0</v>
      </c>
      <c r="AY396" s="49">
        <v>0</v>
      </c>
      <c r="AZ396" s="49">
        <v>0</v>
      </c>
      <c r="BA396" s="49">
        <v>0</v>
      </c>
      <c r="BB396" s="49">
        <v>0</v>
      </c>
      <c r="BC396" s="49">
        <v>0</v>
      </c>
      <c r="BD396" s="49">
        <v>0</v>
      </c>
      <c r="BE396" s="49">
        <v>0</v>
      </c>
      <c r="BF396" s="49">
        <v>0</v>
      </c>
      <c r="BG396" s="49">
        <v>0</v>
      </c>
      <c r="BH396" s="49">
        <v>0</v>
      </c>
      <c r="BI396" s="49">
        <v>0</v>
      </c>
      <c r="BJ396" s="49">
        <v>0</v>
      </c>
      <c r="BK396" s="49">
        <v>0</v>
      </c>
      <c r="BL396" s="49">
        <v>0</v>
      </c>
      <c r="BM396" s="49">
        <v>0</v>
      </c>
      <c r="BN396" s="49">
        <v>0</v>
      </c>
      <c r="BO396" s="49">
        <v>3240.8469059599997</v>
      </c>
      <c r="BP396" s="49">
        <v>3463.7243472600003</v>
      </c>
      <c r="BQ396" s="49">
        <v>2893.8305042800002</v>
      </c>
      <c r="BR396" s="49">
        <v>3389.9777273500004</v>
      </c>
      <c r="BS396" s="49">
        <v>4213.9814900599995</v>
      </c>
      <c r="BT396" s="49">
        <v>3419.2903433500001</v>
      </c>
      <c r="BU396" s="49">
        <v>3804.7821547100002</v>
      </c>
      <c r="BV396" s="49">
        <v>3683.12202914</v>
      </c>
      <c r="BW396" s="49">
        <v>3614.50156827</v>
      </c>
      <c r="BX396" s="49">
        <v>0</v>
      </c>
      <c r="BY396" s="49">
        <v>0</v>
      </c>
      <c r="BZ396" s="49">
        <v>0</v>
      </c>
      <c r="CA396" s="49">
        <v>0</v>
      </c>
      <c r="CB396" s="49">
        <v>0</v>
      </c>
      <c r="CC396" s="49">
        <v>0</v>
      </c>
      <c r="CD396" s="49">
        <v>0</v>
      </c>
      <c r="CE396" s="49">
        <v>0</v>
      </c>
      <c r="CF396" s="49">
        <v>0</v>
      </c>
      <c r="CG396" s="49">
        <v>0</v>
      </c>
      <c r="CH396" s="49">
        <v>0</v>
      </c>
      <c r="CI396" s="49">
        <v>0</v>
      </c>
      <c r="CJ396" s="49">
        <v>0</v>
      </c>
      <c r="CK396" s="49">
        <v>0</v>
      </c>
      <c r="CL396" s="49">
        <v>0</v>
      </c>
      <c r="CM396" s="49">
        <v>0</v>
      </c>
      <c r="CN396" s="49">
        <v>0</v>
      </c>
      <c r="CO396" s="49">
        <v>0</v>
      </c>
      <c r="CP396" s="49">
        <v>0</v>
      </c>
      <c r="CQ396" s="49">
        <v>0</v>
      </c>
      <c r="CR396" s="49">
        <v>0</v>
      </c>
      <c r="CS396" s="49">
        <v>0</v>
      </c>
      <c r="CT396" s="49">
        <v>0</v>
      </c>
      <c r="CU396" s="49">
        <v>0</v>
      </c>
      <c r="CV396" s="49">
        <v>3045.7285228400001</v>
      </c>
      <c r="CW396" s="49">
        <v>4387.0688632700003</v>
      </c>
      <c r="CX396" s="49">
        <v>2879.07466664</v>
      </c>
      <c r="CY396" s="49">
        <v>2827.0488884400002</v>
      </c>
      <c r="CZ396" s="49">
        <v>2769.4809597799999</v>
      </c>
      <c r="DA396" s="49">
        <v>3406.7401746099999</v>
      </c>
      <c r="DB396" s="49">
        <v>3291.9129558300001</v>
      </c>
      <c r="DC396" s="49">
        <v>3365.5821294399998</v>
      </c>
      <c r="DD396" s="49">
        <v>3495.1111337400002</v>
      </c>
      <c r="DE396" s="49">
        <v>3642.3184288299999</v>
      </c>
      <c r="DF396" s="49">
        <v>0</v>
      </c>
      <c r="DG396" s="49">
        <v>0</v>
      </c>
      <c r="DH396" s="49">
        <v>0</v>
      </c>
      <c r="DI396" s="49">
        <v>0</v>
      </c>
      <c r="DJ396" s="49">
        <v>0</v>
      </c>
      <c r="DK396" s="49">
        <v>0</v>
      </c>
      <c r="DL396" s="49">
        <v>0</v>
      </c>
      <c r="DM396" s="49">
        <v>0</v>
      </c>
      <c r="DN396" s="49">
        <v>0</v>
      </c>
      <c r="DO396" s="49">
        <v>0</v>
      </c>
      <c r="DP396" s="49">
        <v>0</v>
      </c>
      <c r="DQ396" s="49">
        <v>0</v>
      </c>
      <c r="DR396" s="49">
        <v>0</v>
      </c>
      <c r="DS396" s="49">
        <v>0</v>
      </c>
      <c r="DT396" s="49">
        <v>0</v>
      </c>
      <c r="DU396" s="49">
        <v>0</v>
      </c>
      <c r="DV396" s="49">
        <v>0</v>
      </c>
      <c r="DW396" s="49">
        <v>0</v>
      </c>
      <c r="DX396" s="49">
        <v>0</v>
      </c>
      <c r="DY396" s="49">
        <v>0</v>
      </c>
      <c r="DZ396" s="49">
        <v>0</v>
      </c>
      <c r="EA396" s="49">
        <v>0</v>
      </c>
      <c r="EB396" s="49">
        <v>0</v>
      </c>
    </row>
    <row r="397" spans="1:132" x14ac:dyDescent="0.2">
      <c r="A397" s="52" t="s">
        <v>23</v>
      </c>
      <c r="B397" s="49">
        <v>3899.1978642599997</v>
      </c>
      <c r="C397" s="49">
        <v>3419.3794523400002</v>
      </c>
      <c r="D397" s="49">
        <v>3113.7778277999996</v>
      </c>
      <c r="E397" s="49">
        <v>3555.0306612300001</v>
      </c>
      <c r="F397" s="49">
        <v>4078.4978693600001</v>
      </c>
      <c r="G397" s="49">
        <v>4052.6704468600001</v>
      </c>
      <c r="H397" s="49">
        <v>4121.5047845899999</v>
      </c>
      <c r="I397" s="49">
        <v>3819.6689418400001</v>
      </c>
      <c r="J397" s="49">
        <v>3558.3578994200002</v>
      </c>
      <c r="K397" s="49">
        <v>0</v>
      </c>
      <c r="L397" s="49">
        <v>0</v>
      </c>
      <c r="M397" s="49">
        <v>0</v>
      </c>
      <c r="N397" s="49">
        <v>0</v>
      </c>
      <c r="O397" s="49">
        <v>0</v>
      </c>
      <c r="P397" s="49">
        <v>0</v>
      </c>
      <c r="Q397" s="49">
        <v>0</v>
      </c>
      <c r="R397" s="49">
        <v>0</v>
      </c>
      <c r="S397" s="49">
        <v>0</v>
      </c>
      <c r="T397" s="49">
        <v>0</v>
      </c>
      <c r="U397" s="49">
        <v>0</v>
      </c>
      <c r="V397" s="49">
        <v>0</v>
      </c>
      <c r="W397" s="49">
        <v>0</v>
      </c>
      <c r="X397" s="49">
        <v>0</v>
      </c>
      <c r="Y397" s="49">
        <v>0</v>
      </c>
      <c r="Z397" s="49">
        <v>0</v>
      </c>
      <c r="AA397" s="49">
        <v>0</v>
      </c>
      <c r="AB397" s="49">
        <v>0</v>
      </c>
      <c r="AC397" s="49">
        <v>0</v>
      </c>
      <c r="AD397" s="49">
        <v>0</v>
      </c>
      <c r="AE397" s="49">
        <v>0</v>
      </c>
      <c r="AF397" s="49">
        <v>0</v>
      </c>
      <c r="AG397" s="49">
        <v>0</v>
      </c>
      <c r="AH397" s="49">
        <v>3437.45477209</v>
      </c>
      <c r="AI397" s="49">
        <v>3635.9642932900001</v>
      </c>
      <c r="AJ397" s="49">
        <v>3237.0876786999997</v>
      </c>
      <c r="AK397" s="49">
        <v>3042.8522665999999</v>
      </c>
      <c r="AL397" s="49">
        <v>3794.3321671100002</v>
      </c>
      <c r="AM397" s="49">
        <v>3833.29291147</v>
      </c>
      <c r="AN397" s="49">
        <v>4223.2764239500002</v>
      </c>
      <c r="AO397" s="49">
        <v>3906.43322072</v>
      </c>
      <c r="AP397" s="49">
        <v>4159.5403909000006</v>
      </c>
      <c r="AQ397" s="49">
        <v>0</v>
      </c>
      <c r="AR397" s="49">
        <v>0</v>
      </c>
      <c r="AS397" s="49">
        <v>0</v>
      </c>
      <c r="AT397" s="49">
        <v>0</v>
      </c>
      <c r="AU397" s="49">
        <v>0</v>
      </c>
      <c r="AV397" s="49">
        <v>0</v>
      </c>
      <c r="AW397" s="49">
        <v>0</v>
      </c>
      <c r="AX397" s="49">
        <v>0</v>
      </c>
      <c r="AY397" s="49">
        <v>0</v>
      </c>
      <c r="AZ397" s="49">
        <v>0</v>
      </c>
      <c r="BA397" s="49">
        <v>0</v>
      </c>
      <c r="BB397" s="49">
        <v>0</v>
      </c>
      <c r="BC397" s="49">
        <v>0</v>
      </c>
      <c r="BD397" s="49">
        <v>0</v>
      </c>
      <c r="BE397" s="49">
        <v>0</v>
      </c>
      <c r="BF397" s="49">
        <v>0</v>
      </c>
      <c r="BG397" s="49">
        <v>0</v>
      </c>
      <c r="BH397" s="49">
        <v>0</v>
      </c>
      <c r="BI397" s="49">
        <v>0</v>
      </c>
      <c r="BJ397" s="49">
        <v>0</v>
      </c>
      <c r="BK397" s="49">
        <v>0</v>
      </c>
      <c r="BL397" s="49">
        <v>0</v>
      </c>
      <c r="BM397" s="49">
        <v>0</v>
      </c>
      <c r="BN397" s="49">
        <v>0</v>
      </c>
      <c r="BO397" s="49">
        <v>3793.5386068199996</v>
      </c>
      <c r="BP397" s="49">
        <v>3909.3621882500001</v>
      </c>
      <c r="BQ397" s="49">
        <v>3387.92019716</v>
      </c>
      <c r="BR397" s="49">
        <v>3886.8520615799998</v>
      </c>
      <c r="BS397" s="49">
        <v>4137.69938748</v>
      </c>
      <c r="BT397" s="49">
        <v>3908.8991904100003</v>
      </c>
      <c r="BU397" s="49">
        <v>3905.9031620599999</v>
      </c>
      <c r="BV397" s="49">
        <v>3549.4205903500001</v>
      </c>
      <c r="BW397" s="49">
        <v>4053.4614950300002</v>
      </c>
      <c r="BX397" s="49">
        <v>0</v>
      </c>
      <c r="BY397" s="49">
        <v>0</v>
      </c>
      <c r="BZ397" s="49">
        <v>0</v>
      </c>
      <c r="CA397" s="49">
        <v>0</v>
      </c>
      <c r="CB397" s="49">
        <v>0</v>
      </c>
      <c r="CC397" s="49">
        <v>0</v>
      </c>
      <c r="CD397" s="49">
        <v>0</v>
      </c>
      <c r="CE397" s="49">
        <v>0</v>
      </c>
      <c r="CF397" s="49">
        <v>0</v>
      </c>
      <c r="CG397" s="49">
        <v>0</v>
      </c>
      <c r="CH397" s="49">
        <v>0</v>
      </c>
      <c r="CI397" s="49">
        <v>0</v>
      </c>
      <c r="CJ397" s="49">
        <v>0</v>
      </c>
      <c r="CK397" s="49">
        <v>0</v>
      </c>
      <c r="CL397" s="49">
        <v>0</v>
      </c>
      <c r="CM397" s="49">
        <v>0</v>
      </c>
      <c r="CN397" s="49">
        <v>0</v>
      </c>
      <c r="CO397" s="49">
        <v>0</v>
      </c>
      <c r="CP397" s="49">
        <v>0</v>
      </c>
      <c r="CQ397" s="49">
        <v>0</v>
      </c>
      <c r="CR397" s="49">
        <v>0</v>
      </c>
      <c r="CS397" s="49">
        <v>0</v>
      </c>
      <c r="CT397" s="49">
        <v>0</v>
      </c>
      <c r="CU397" s="49">
        <v>0</v>
      </c>
      <c r="CV397" s="49">
        <v>3622.64599499</v>
      </c>
      <c r="CW397" s="49">
        <v>3564.6552683099999</v>
      </c>
      <c r="CX397" s="49">
        <v>3055.1435714700001</v>
      </c>
      <c r="CY397" s="49">
        <v>2933.7448271500002</v>
      </c>
      <c r="CZ397" s="49">
        <v>3800.0517088099996</v>
      </c>
      <c r="DA397" s="49">
        <v>4033.9277963499999</v>
      </c>
      <c r="DB397" s="49">
        <v>4127.7947816899996</v>
      </c>
      <c r="DC397" s="49">
        <v>3771.0809002900005</v>
      </c>
      <c r="DD397" s="49">
        <v>3280.3296697400001</v>
      </c>
      <c r="DE397" s="49">
        <v>3261.4151974300003</v>
      </c>
      <c r="DF397" s="49">
        <v>0</v>
      </c>
      <c r="DG397" s="49">
        <v>0</v>
      </c>
      <c r="DH397" s="49">
        <v>0</v>
      </c>
      <c r="DI397" s="49">
        <v>0</v>
      </c>
      <c r="DJ397" s="49">
        <v>0</v>
      </c>
      <c r="DK397" s="49">
        <v>0</v>
      </c>
      <c r="DL397" s="49">
        <v>0</v>
      </c>
      <c r="DM397" s="49">
        <v>0</v>
      </c>
      <c r="DN397" s="49">
        <v>0</v>
      </c>
      <c r="DO397" s="49">
        <v>0</v>
      </c>
      <c r="DP397" s="49">
        <v>0</v>
      </c>
      <c r="DQ397" s="49">
        <v>0</v>
      </c>
      <c r="DR397" s="49">
        <v>0</v>
      </c>
      <c r="DS397" s="49">
        <v>0</v>
      </c>
      <c r="DT397" s="49">
        <v>0</v>
      </c>
      <c r="DU397" s="49">
        <v>0</v>
      </c>
      <c r="DV397" s="49">
        <v>0</v>
      </c>
      <c r="DW397" s="49">
        <v>0</v>
      </c>
      <c r="DX397" s="49">
        <v>0</v>
      </c>
      <c r="DY397" s="49">
        <v>0</v>
      </c>
      <c r="DZ397" s="49">
        <v>0</v>
      </c>
      <c r="EA397" s="49">
        <v>0</v>
      </c>
      <c r="EB397" s="49">
        <v>0</v>
      </c>
    </row>
    <row r="398" spans="1:132" x14ac:dyDescent="0.2">
      <c r="A398" s="52" t="s">
        <v>24</v>
      </c>
      <c r="B398" s="49">
        <v>2265.17173387</v>
      </c>
      <c r="C398" s="49">
        <v>2208.65655126</v>
      </c>
      <c r="D398" s="49">
        <v>2088.9873103099999</v>
      </c>
      <c r="E398" s="49">
        <v>2319.6128426</v>
      </c>
      <c r="F398" s="49">
        <v>2015.04386924</v>
      </c>
      <c r="G398" s="49">
        <v>2966.1012993200002</v>
      </c>
      <c r="H398" s="49">
        <v>2349.31534173</v>
      </c>
      <c r="I398" s="49">
        <v>2014.4771536399999</v>
      </c>
      <c r="J398" s="49">
        <v>1881.3668958999999</v>
      </c>
      <c r="K398" s="49">
        <v>0</v>
      </c>
      <c r="L398" s="49">
        <v>0</v>
      </c>
      <c r="M398" s="49">
        <v>0</v>
      </c>
      <c r="N398" s="49">
        <v>0</v>
      </c>
      <c r="O398" s="49">
        <v>0</v>
      </c>
      <c r="P398" s="49">
        <v>0</v>
      </c>
      <c r="Q398" s="49">
        <v>0</v>
      </c>
      <c r="R398" s="49">
        <v>0</v>
      </c>
      <c r="S398" s="49">
        <v>0</v>
      </c>
      <c r="T398" s="49">
        <v>0</v>
      </c>
      <c r="U398" s="49">
        <v>0</v>
      </c>
      <c r="V398" s="49">
        <v>0</v>
      </c>
      <c r="W398" s="49">
        <v>0</v>
      </c>
      <c r="X398" s="49">
        <v>0</v>
      </c>
      <c r="Y398" s="49">
        <v>0</v>
      </c>
      <c r="Z398" s="49">
        <v>0</v>
      </c>
      <c r="AA398" s="49">
        <v>0</v>
      </c>
      <c r="AB398" s="49">
        <v>0</v>
      </c>
      <c r="AC398" s="49">
        <v>0</v>
      </c>
      <c r="AD398" s="49">
        <v>0</v>
      </c>
      <c r="AE398" s="49">
        <v>0</v>
      </c>
      <c r="AF398" s="49">
        <v>0</v>
      </c>
      <c r="AG398" s="49">
        <v>0</v>
      </c>
      <c r="AH398" s="49">
        <v>1950.0440929699998</v>
      </c>
      <c r="AI398" s="49">
        <v>1671.33091812</v>
      </c>
      <c r="AJ398" s="49">
        <v>1699.4407951400001</v>
      </c>
      <c r="AK398" s="49">
        <v>1244.91995443</v>
      </c>
      <c r="AL398" s="49">
        <v>2240.52969854</v>
      </c>
      <c r="AM398" s="49">
        <v>2184.2525814400001</v>
      </c>
      <c r="AN398" s="49">
        <v>2136.67026085</v>
      </c>
      <c r="AO398" s="49">
        <v>1758.00427182</v>
      </c>
      <c r="AP398" s="49">
        <v>2099.13563746</v>
      </c>
      <c r="AQ398" s="49">
        <v>0</v>
      </c>
      <c r="AR398" s="49">
        <v>0</v>
      </c>
      <c r="AS398" s="49">
        <v>0</v>
      </c>
      <c r="AT398" s="49">
        <v>0</v>
      </c>
      <c r="AU398" s="49">
        <v>0</v>
      </c>
      <c r="AV398" s="49">
        <v>0</v>
      </c>
      <c r="AW398" s="49">
        <v>0</v>
      </c>
      <c r="AX398" s="49">
        <v>0</v>
      </c>
      <c r="AY398" s="49">
        <v>0</v>
      </c>
      <c r="AZ398" s="49">
        <v>0</v>
      </c>
      <c r="BA398" s="49">
        <v>0</v>
      </c>
      <c r="BB398" s="49">
        <v>0</v>
      </c>
      <c r="BC398" s="49">
        <v>0</v>
      </c>
      <c r="BD398" s="49">
        <v>0</v>
      </c>
      <c r="BE398" s="49">
        <v>0</v>
      </c>
      <c r="BF398" s="49">
        <v>0</v>
      </c>
      <c r="BG398" s="49">
        <v>0</v>
      </c>
      <c r="BH398" s="49">
        <v>0</v>
      </c>
      <c r="BI398" s="49">
        <v>0</v>
      </c>
      <c r="BJ398" s="49">
        <v>0</v>
      </c>
      <c r="BK398" s="49">
        <v>0</v>
      </c>
      <c r="BL398" s="49">
        <v>0</v>
      </c>
      <c r="BM398" s="49">
        <v>0</v>
      </c>
      <c r="BN398" s="49">
        <v>0</v>
      </c>
      <c r="BO398" s="49">
        <v>1448.2144686299998</v>
      </c>
      <c r="BP398" s="49">
        <v>1745.5444258799998</v>
      </c>
      <c r="BQ398" s="49">
        <v>1655.5397408600002</v>
      </c>
      <c r="BR398" s="49">
        <v>1947.30684804</v>
      </c>
      <c r="BS398" s="49">
        <v>1881.83787536</v>
      </c>
      <c r="BT398" s="49">
        <v>2359.5977363900001</v>
      </c>
      <c r="BU398" s="49">
        <v>1925.4168263000001</v>
      </c>
      <c r="BV398" s="49">
        <v>2130.60620733</v>
      </c>
      <c r="BW398" s="49">
        <v>2046.6601498700002</v>
      </c>
      <c r="BX398" s="49">
        <v>0</v>
      </c>
      <c r="BY398" s="49">
        <v>0</v>
      </c>
      <c r="BZ398" s="49">
        <v>0</v>
      </c>
      <c r="CA398" s="49">
        <v>0</v>
      </c>
      <c r="CB398" s="49">
        <v>0</v>
      </c>
      <c r="CC398" s="49">
        <v>0</v>
      </c>
      <c r="CD398" s="49">
        <v>0</v>
      </c>
      <c r="CE398" s="49">
        <v>0</v>
      </c>
      <c r="CF398" s="49">
        <v>0</v>
      </c>
      <c r="CG398" s="49">
        <v>0</v>
      </c>
      <c r="CH398" s="49">
        <v>0</v>
      </c>
      <c r="CI398" s="49">
        <v>0</v>
      </c>
      <c r="CJ398" s="49">
        <v>0</v>
      </c>
      <c r="CK398" s="49">
        <v>0</v>
      </c>
      <c r="CL398" s="49">
        <v>0</v>
      </c>
      <c r="CM398" s="49">
        <v>0</v>
      </c>
      <c r="CN398" s="49">
        <v>0</v>
      </c>
      <c r="CO398" s="49">
        <v>0</v>
      </c>
      <c r="CP398" s="49">
        <v>0</v>
      </c>
      <c r="CQ398" s="49">
        <v>0</v>
      </c>
      <c r="CR398" s="49">
        <v>0</v>
      </c>
      <c r="CS398" s="49">
        <v>0</v>
      </c>
      <c r="CT398" s="49">
        <v>0</v>
      </c>
      <c r="CU398" s="49">
        <v>0</v>
      </c>
      <c r="CV398" s="49">
        <v>1604.5101662</v>
      </c>
      <c r="CW398" s="49">
        <v>1859.2869672400002</v>
      </c>
      <c r="CX398" s="49">
        <v>1989.6734887600001</v>
      </c>
      <c r="CY398" s="49">
        <v>1632.4026237399999</v>
      </c>
      <c r="CZ398" s="49">
        <v>1787.89721098</v>
      </c>
      <c r="DA398" s="49">
        <v>2008.61983485</v>
      </c>
      <c r="DB398" s="49">
        <v>2254.88772208</v>
      </c>
      <c r="DC398" s="49">
        <v>2274.30650707</v>
      </c>
      <c r="DD398" s="49">
        <v>1551.4693481900001</v>
      </c>
      <c r="DE398" s="49">
        <v>1748.2901312700001</v>
      </c>
      <c r="DF398" s="49">
        <v>0</v>
      </c>
      <c r="DG398" s="49">
        <v>0</v>
      </c>
      <c r="DH398" s="49">
        <v>0</v>
      </c>
      <c r="DI398" s="49">
        <v>0</v>
      </c>
      <c r="DJ398" s="49">
        <v>0</v>
      </c>
      <c r="DK398" s="49">
        <v>0</v>
      </c>
      <c r="DL398" s="49">
        <v>0</v>
      </c>
      <c r="DM398" s="49">
        <v>0</v>
      </c>
      <c r="DN398" s="49">
        <v>0</v>
      </c>
      <c r="DO398" s="49">
        <v>0</v>
      </c>
      <c r="DP398" s="49">
        <v>0</v>
      </c>
      <c r="DQ398" s="49">
        <v>0</v>
      </c>
      <c r="DR398" s="49">
        <v>0</v>
      </c>
      <c r="DS398" s="49">
        <v>0</v>
      </c>
      <c r="DT398" s="49">
        <v>0</v>
      </c>
      <c r="DU398" s="49">
        <v>0</v>
      </c>
      <c r="DV398" s="49">
        <v>0</v>
      </c>
      <c r="DW398" s="49">
        <v>0</v>
      </c>
      <c r="DX398" s="49">
        <v>0</v>
      </c>
      <c r="DY398" s="49">
        <v>0</v>
      </c>
      <c r="DZ398" s="49">
        <v>0</v>
      </c>
      <c r="EA398" s="49">
        <v>0</v>
      </c>
      <c r="EB398" s="49">
        <v>0</v>
      </c>
    </row>
    <row r="399" spans="1:132" x14ac:dyDescent="0.2">
      <c r="A399" s="52" t="s">
        <v>25</v>
      </c>
      <c r="B399" s="49">
        <v>2057.8850656</v>
      </c>
      <c r="C399" s="49">
        <v>1489.30262378</v>
      </c>
      <c r="D399" s="49">
        <v>2241.7941781599998</v>
      </c>
      <c r="E399" s="49">
        <v>2135.6051318700002</v>
      </c>
      <c r="F399" s="49">
        <v>2536.8803228000002</v>
      </c>
      <c r="G399" s="49">
        <v>2527.3356913100001</v>
      </c>
      <c r="H399" s="49">
        <v>2027.7885248499999</v>
      </c>
      <c r="I399" s="49">
        <v>1789.33909627</v>
      </c>
      <c r="J399" s="49">
        <v>2641.9494450500001</v>
      </c>
      <c r="K399" s="49">
        <v>0</v>
      </c>
      <c r="L399" s="49">
        <v>0</v>
      </c>
      <c r="M399" s="49">
        <v>0</v>
      </c>
      <c r="N399" s="49">
        <v>0</v>
      </c>
      <c r="O399" s="49">
        <v>0</v>
      </c>
      <c r="P399" s="49">
        <v>0</v>
      </c>
      <c r="Q399" s="49">
        <v>0</v>
      </c>
      <c r="R399" s="49">
        <v>0</v>
      </c>
      <c r="S399" s="49">
        <v>0</v>
      </c>
      <c r="T399" s="49">
        <v>0</v>
      </c>
      <c r="U399" s="49">
        <v>0</v>
      </c>
      <c r="V399" s="49">
        <v>0</v>
      </c>
      <c r="W399" s="49">
        <v>0</v>
      </c>
      <c r="X399" s="49">
        <v>0</v>
      </c>
      <c r="Y399" s="49">
        <v>0</v>
      </c>
      <c r="Z399" s="49">
        <v>0</v>
      </c>
      <c r="AA399" s="49">
        <v>0</v>
      </c>
      <c r="AB399" s="49">
        <v>0</v>
      </c>
      <c r="AC399" s="49">
        <v>0</v>
      </c>
      <c r="AD399" s="49">
        <v>0</v>
      </c>
      <c r="AE399" s="49">
        <v>0</v>
      </c>
      <c r="AF399" s="49">
        <v>0</v>
      </c>
      <c r="AG399" s="49">
        <v>0</v>
      </c>
      <c r="AH399" s="49">
        <v>2534.8367319999998</v>
      </c>
      <c r="AI399" s="49">
        <v>2035.3556418799999</v>
      </c>
      <c r="AJ399" s="49">
        <v>1709.17483756</v>
      </c>
      <c r="AK399" s="49">
        <v>1846.5057779100002</v>
      </c>
      <c r="AL399" s="49">
        <v>1680.1256113100001</v>
      </c>
      <c r="AM399" s="49">
        <v>2379.0348466699998</v>
      </c>
      <c r="AN399" s="49">
        <v>1923.7254908099999</v>
      </c>
      <c r="AO399" s="49">
        <v>2174.9082398299997</v>
      </c>
      <c r="AP399" s="49">
        <v>2404.96137585</v>
      </c>
      <c r="AQ399" s="49">
        <v>0</v>
      </c>
      <c r="AR399" s="49">
        <v>0</v>
      </c>
      <c r="AS399" s="49">
        <v>0</v>
      </c>
      <c r="AT399" s="49">
        <v>0</v>
      </c>
      <c r="AU399" s="49">
        <v>0</v>
      </c>
      <c r="AV399" s="49">
        <v>0</v>
      </c>
      <c r="AW399" s="49">
        <v>0</v>
      </c>
      <c r="AX399" s="49">
        <v>0</v>
      </c>
      <c r="AY399" s="49">
        <v>0</v>
      </c>
      <c r="AZ399" s="49">
        <v>0</v>
      </c>
      <c r="BA399" s="49">
        <v>0</v>
      </c>
      <c r="BB399" s="49">
        <v>0</v>
      </c>
      <c r="BC399" s="49">
        <v>0</v>
      </c>
      <c r="BD399" s="49">
        <v>0</v>
      </c>
      <c r="BE399" s="49">
        <v>0</v>
      </c>
      <c r="BF399" s="49">
        <v>0</v>
      </c>
      <c r="BG399" s="49">
        <v>0</v>
      </c>
      <c r="BH399" s="49">
        <v>0</v>
      </c>
      <c r="BI399" s="49">
        <v>0</v>
      </c>
      <c r="BJ399" s="49">
        <v>0</v>
      </c>
      <c r="BK399" s="49">
        <v>0</v>
      </c>
      <c r="BL399" s="49">
        <v>0</v>
      </c>
      <c r="BM399" s="49">
        <v>0</v>
      </c>
      <c r="BN399" s="49">
        <v>0</v>
      </c>
      <c r="BO399" s="49">
        <v>2289.74020075</v>
      </c>
      <c r="BP399" s="49">
        <v>1419.6425423000001</v>
      </c>
      <c r="BQ399" s="49">
        <v>1972.06246777</v>
      </c>
      <c r="BR399" s="49">
        <v>2042.39300112</v>
      </c>
      <c r="BS399" s="49">
        <v>1762.5074545800001</v>
      </c>
      <c r="BT399" s="49">
        <v>2551.9503808999998</v>
      </c>
      <c r="BU399" s="49">
        <v>1856.8303297</v>
      </c>
      <c r="BV399" s="49">
        <v>2013.9120045299999</v>
      </c>
      <c r="BW399" s="49">
        <v>2034.7376254000001</v>
      </c>
      <c r="BX399" s="49">
        <v>0</v>
      </c>
      <c r="BY399" s="49">
        <v>0</v>
      </c>
      <c r="BZ399" s="49">
        <v>0</v>
      </c>
      <c r="CA399" s="49">
        <v>0</v>
      </c>
      <c r="CB399" s="49">
        <v>0</v>
      </c>
      <c r="CC399" s="49">
        <v>0</v>
      </c>
      <c r="CD399" s="49">
        <v>0</v>
      </c>
      <c r="CE399" s="49">
        <v>0</v>
      </c>
      <c r="CF399" s="49">
        <v>0</v>
      </c>
      <c r="CG399" s="49">
        <v>0</v>
      </c>
      <c r="CH399" s="49">
        <v>0</v>
      </c>
      <c r="CI399" s="49">
        <v>0</v>
      </c>
      <c r="CJ399" s="49">
        <v>0</v>
      </c>
      <c r="CK399" s="49">
        <v>0</v>
      </c>
      <c r="CL399" s="49">
        <v>0</v>
      </c>
      <c r="CM399" s="49">
        <v>0</v>
      </c>
      <c r="CN399" s="49">
        <v>0</v>
      </c>
      <c r="CO399" s="49">
        <v>0</v>
      </c>
      <c r="CP399" s="49">
        <v>0</v>
      </c>
      <c r="CQ399" s="49">
        <v>0</v>
      </c>
      <c r="CR399" s="49">
        <v>0</v>
      </c>
      <c r="CS399" s="49">
        <v>0</v>
      </c>
      <c r="CT399" s="49">
        <v>0</v>
      </c>
      <c r="CU399" s="49">
        <v>0</v>
      </c>
      <c r="CV399" s="49">
        <v>2303.0437449699998</v>
      </c>
      <c r="CW399" s="49">
        <v>1818.41628212</v>
      </c>
      <c r="CX399" s="49">
        <v>1787.7202947599999</v>
      </c>
      <c r="CY399" s="49">
        <v>1523.0908497400001</v>
      </c>
      <c r="CZ399" s="49">
        <v>1956.8190287999998</v>
      </c>
      <c r="DA399" s="49">
        <v>1972.28904134</v>
      </c>
      <c r="DB399" s="49">
        <v>2124.0482510900001</v>
      </c>
      <c r="DC399" s="49">
        <v>2473.1776110000001</v>
      </c>
      <c r="DD399" s="49">
        <v>1575.9983707700001</v>
      </c>
      <c r="DE399" s="49">
        <v>2198.9972591000001</v>
      </c>
      <c r="DF399" s="49">
        <v>0</v>
      </c>
      <c r="DG399" s="49">
        <v>0</v>
      </c>
      <c r="DH399" s="49">
        <v>0</v>
      </c>
      <c r="DI399" s="49">
        <v>0</v>
      </c>
      <c r="DJ399" s="49">
        <v>0</v>
      </c>
      <c r="DK399" s="49">
        <v>0</v>
      </c>
      <c r="DL399" s="49">
        <v>0</v>
      </c>
      <c r="DM399" s="49">
        <v>0</v>
      </c>
      <c r="DN399" s="49">
        <v>0</v>
      </c>
      <c r="DO399" s="49">
        <v>0</v>
      </c>
      <c r="DP399" s="49">
        <v>0</v>
      </c>
      <c r="DQ399" s="49">
        <v>0</v>
      </c>
      <c r="DR399" s="49">
        <v>0</v>
      </c>
      <c r="DS399" s="49">
        <v>0</v>
      </c>
      <c r="DT399" s="49">
        <v>0</v>
      </c>
      <c r="DU399" s="49">
        <v>0</v>
      </c>
      <c r="DV399" s="49">
        <v>0</v>
      </c>
      <c r="DW399" s="49">
        <v>0</v>
      </c>
      <c r="DX399" s="49">
        <v>0</v>
      </c>
      <c r="DY399" s="49">
        <v>0</v>
      </c>
      <c r="DZ399" s="49">
        <v>0</v>
      </c>
      <c r="EA399" s="49">
        <v>0</v>
      </c>
      <c r="EB399" s="49">
        <v>0</v>
      </c>
    </row>
    <row r="400" spans="1:132" x14ac:dyDescent="0.2">
      <c r="A400" s="52" t="s">
        <v>15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49">
        <v>0</v>
      </c>
      <c r="O400" s="49">
        <v>0</v>
      </c>
      <c r="P400" s="49">
        <v>0</v>
      </c>
      <c r="Q400" s="49">
        <v>0</v>
      </c>
      <c r="R400" s="49">
        <v>0</v>
      </c>
      <c r="S400" s="49">
        <v>0</v>
      </c>
      <c r="T400" s="49">
        <v>0</v>
      </c>
      <c r="U400" s="49">
        <v>0</v>
      </c>
      <c r="V400" s="49">
        <v>0</v>
      </c>
      <c r="W400" s="49">
        <v>0</v>
      </c>
      <c r="X400" s="49">
        <v>0</v>
      </c>
      <c r="Y400" s="49">
        <v>0</v>
      </c>
      <c r="Z400" s="49">
        <v>0</v>
      </c>
      <c r="AA400" s="49">
        <v>0</v>
      </c>
      <c r="AB400" s="49">
        <v>0</v>
      </c>
      <c r="AC400" s="49">
        <v>0</v>
      </c>
      <c r="AD400" s="49">
        <v>0</v>
      </c>
      <c r="AE400" s="49">
        <v>0</v>
      </c>
      <c r="AF400" s="49">
        <v>0</v>
      </c>
      <c r="AG400" s="49">
        <v>0</v>
      </c>
      <c r="AH400" s="49">
        <v>0</v>
      </c>
      <c r="AI400" s="49">
        <v>0</v>
      </c>
      <c r="AJ400" s="49">
        <v>0</v>
      </c>
      <c r="AK400" s="49">
        <v>0</v>
      </c>
      <c r="AL400" s="49">
        <v>0</v>
      </c>
      <c r="AM400" s="49">
        <v>0</v>
      </c>
      <c r="AN400" s="49">
        <v>0</v>
      </c>
      <c r="AO400" s="49">
        <v>0</v>
      </c>
      <c r="AP400" s="49">
        <v>0</v>
      </c>
      <c r="AQ400" s="49">
        <v>0</v>
      </c>
      <c r="AR400" s="49">
        <v>0</v>
      </c>
      <c r="AS400" s="49">
        <v>0</v>
      </c>
      <c r="AT400" s="49">
        <v>0</v>
      </c>
      <c r="AU400" s="49">
        <v>0</v>
      </c>
      <c r="AV400" s="49">
        <v>0</v>
      </c>
      <c r="AW400" s="49">
        <v>0</v>
      </c>
      <c r="AX400" s="49">
        <v>0</v>
      </c>
      <c r="AY400" s="49">
        <v>0</v>
      </c>
      <c r="AZ400" s="49">
        <v>0</v>
      </c>
      <c r="BA400" s="49">
        <v>0</v>
      </c>
      <c r="BB400" s="49">
        <v>0</v>
      </c>
      <c r="BC400" s="49">
        <v>0</v>
      </c>
      <c r="BD400" s="49">
        <v>0</v>
      </c>
      <c r="BE400" s="49">
        <v>0</v>
      </c>
      <c r="BF400" s="49">
        <v>0</v>
      </c>
      <c r="BG400" s="49">
        <v>0</v>
      </c>
      <c r="BH400" s="49">
        <v>0</v>
      </c>
      <c r="BI400" s="49">
        <v>0</v>
      </c>
      <c r="BJ400" s="49">
        <v>0</v>
      </c>
      <c r="BK400" s="49">
        <v>0</v>
      </c>
      <c r="BL400" s="49">
        <v>0</v>
      </c>
      <c r="BM400" s="49">
        <v>0</v>
      </c>
      <c r="BN400" s="49">
        <v>0</v>
      </c>
      <c r="BO400" s="49">
        <v>0</v>
      </c>
      <c r="BP400" s="49">
        <v>0</v>
      </c>
      <c r="BQ400" s="49">
        <v>0</v>
      </c>
      <c r="BR400" s="49">
        <v>0</v>
      </c>
      <c r="BS400" s="49">
        <v>0</v>
      </c>
      <c r="BT400" s="49">
        <v>0</v>
      </c>
      <c r="BU400" s="49">
        <v>0</v>
      </c>
      <c r="BV400" s="49">
        <v>0</v>
      </c>
      <c r="BW400" s="49">
        <v>0</v>
      </c>
      <c r="BX400" s="49">
        <v>0</v>
      </c>
      <c r="BY400" s="49">
        <v>0</v>
      </c>
      <c r="BZ400" s="49">
        <v>0</v>
      </c>
      <c r="CA400" s="49">
        <v>0</v>
      </c>
      <c r="CB400" s="49">
        <v>0</v>
      </c>
      <c r="CC400" s="49">
        <v>0</v>
      </c>
      <c r="CD400" s="49">
        <v>0</v>
      </c>
      <c r="CE400" s="49">
        <v>0</v>
      </c>
      <c r="CF400" s="49">
        <v>0</v>
      </c>
      <c r="CG400" s="49">
        <v>0</v>
      </c>
      <c r="CH400" s="49">
        <v>0</v>
      </c>
      <c r="CI400" s="49">
        <v>0</v>
      </c>
      <c r="CJ400" s="49">
        <v>0</v>
      </c>
      <c r="CK400" s="49">
        <v>0</v>
      </c>
      <c r="CL400" s="49">
        <v>0</v>
      </c>
      <c r="CM400" s="49">
        <v>0</v>
      </c>
      <c r="CN400" s="49">
        <v>0</v>
      </c>
      <c r="CO400" s="49">
        <v>0</v>
      </c>
      <c r="CP400" s="49">
        <v>0</v>
      </c>
      <c r="CQ400" s="49">
        <v>0</v>
      </c>
      <c r="CR400" s="49">
        <v>0</v>
      </c>
      <c r="CS400" s="49">
        <v>0</v>
      </c>
      <c r="CT400" s="49">
        <v>0</v>
      </c>
      <c r="CU400" s="49">
        <v>0</v>
      </c>
      <c r="CV400" s="49">
        <v>0</v>
      </c>
      <c r="CW400" s="49">
        <v>0</v>
      </c>
      <c r="CX400" s="49">
        <v>0</v>
      </c>
      <c r="CY400" s="49">
        <v>0</v>
      </c>
      <c r="CZ400" s="49">
        <v>0</v>
      </c>
      <c r="DA400" s="49">
        <v>0</v>
      </c>
      <c r="DB400" s="49">
        <v>0</v>
      </c>
      <c r="DC400" s="49">
        <v>0</v>
      </c>
      <c r="DD400" s="49">
        <v>0</v>
      </c>
      <c r="DE400" s="49">
        <v>0</v>
      </c>
      <c r="DF400" s="49">
        <v>0</v>
      </c>
      <c r="DG400" s="49">
        <v>0</v>
      </c>
      <c r="DH400" s="49">
        <v>0</v>
      </c>
      <c r="DI400" s="49">
        <v>0</v>
      </c>
      <c r="DJ400" s="49">
        <v>0</v>
      </c>
      <c r="DK400" s="49">
        <v>0</v>
      </c>
      <c r="DL400" s="49">
        <v>0</v>
      </c>
      <c r="DM400" s="49">
        <v>0</v>
      </c>
      <c r="DN400" s="49">
        <v>0</v>
      </c>
      <c r="DO400" s="49">
        <v>0</v>
      </c>
      <c r="DP400" s="49">
        <v>0</v>
      </c>
      <c r="DQ400" s="49">
        <v>0</v>
      </c>
      <c r="DR400" s="49">
        <v>0</v>
      </c>
      <c r="DS400" s="49">
        <v>0</v>
      </c>
      <c r="DT400" s="49">
        <v>0</v>
      </c>
      <c r="DU400" s="49">
        <v>0</v>
      </c>
      <c r="DV400" s="49">
        <v>0</v>
      </c>
      <c r="DW400" s="49">
        <v>0</v>
      </c>
      <c r="DX400" s="49">
        <v>0</v>
      </c>
      <c r="DY400" s="49">
        <v>0</v>
      </c>
      <c r="DZ400" s="49">
        <v>0</v>
      </c>
      <c r="EA400" s="49">
        <v>0</v>
      </c>
      <c r="EB400" s="49">
        <v>0</v>
      </c>
    </row>
    <row r="401" spans="1:132" x14ac:dyDescent="0.2">
      <c r="A401" s="50" t="s">
        <v>45</v>
      </c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  <c r="DD401" s="49"/>
      <c r="DE401" s="49"/>
      <c r="DF401" s="49"/>
      <c r="DG401" s="49"/>
      <c r="DH401" s="49"/>
      <c r="DI401" s="49"/>
      <c r="DJ401" s="49"/>
      <c r="DK401" s="49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</row>
    <row r="402" spans="1:132" x14ac:dyDescent="0.2">
      <c r="A402" s="51" t="s">
        <v>26</v>
      </c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  <c r="DD402" s="49"/>
      <c r="DE402" s="49"/>
      <c r="DF402" s="49"/>
      <c r="DG402" s="49"/>
      <c r="DH402" s="49"/>
      <c r="DI402" s="49"/>
      <c r="DJ402" s="49"/>
      <c r="DK402" s="49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</row>
    <row r="403" spans="1:132" x14ac:dyDescent="0.2">
      <c r="A403" s="52" t="s">
        <v>16</v>
      </c>
      <c r="B403" s="49">
        <v>21.563628700000002</v>
      </c>
      <c r="C403" s="49">
        <v>6.0902370999999995</v>
      </c>
      <c r="D403" s="49">
        <v>20.058524039999998</v>
      </c>
      <c r="E403" s="49">
        <v>13.288240609999999</v>
      </c>
      <c r="F403" s="49">
        <v>0</v>
      </c>
      <c r="G403" s="49">
        <v>16.97557742</v>
      </c>
      <c r="H403" s="49">
        <v>8.741462649999999</v>
      </c>
      <c r="I403" s="49">
        <v>15.716073809999999</v>
      </c>
      <c r="J403" s="49">
        <v>14.14634551</v>
      </c>
      <c r="K403" s="49">
        <v>8.8771532099999995</v>
      </c>
      <c r="L403" s="49">
        <v>18.464547899999999</v>
      </c>
      <c r="M403" s="49">
        <v>9.51807728</v>
      </c>
      <c r="N403" s="49">
        <v>7.6366703999999999</v>
      </c>
      <c r="O403" s="49">
        <v>11.28911411</v>
      </c>
      <c r="P403" s="49">
        <v>13.062519679999999</v>
      </c>
      <c r="Q403" s="49">
        <v>7.4730208299999994</v>
      </c>
      <c r="R403" s="49">
        <v>13.66446732</v>
      </c>
      <c r="S403" s="49">
        <v>9.2654484000000004</v>
      </c>
      <c r="T403" s="49">
        <v>7.9689507700000002</v>
      </c>
      <c r="U403" s="49">
        <v>22.18670594</v>
      </c>
      <c r="V403" s="49">
        <v>1.32218718</v>
      </c>
      <c r="W403" s="49">
        <v>11.18279392</v>
      </c>
      <c r="X403" s="49">
        <v>8.9104234299999998</v>
      </c>
      <c r="Y403" s="49">
        <v>12.89337997</v>
      </c>
      <c r="Z403" s="49">
        <v>4.1264628600000002</v>
      </c>
      <c r="AA403" s="49">
        <v>7.9476435400000005</v>
      </c>
      <c r="AB403" s="49">
        <v>2.6725863799999998</v>
      </c>
      <c r="AC403" s="49">
        <v>8.6132195500000002</v>
      </c>
      <c r="AD403" s="49">
        <v>7.6976948499999995</v>
      </c>
      <c r="AE403" s="49">
        <v>1.47893523</v>
      </c>
      <c r="AF403" s="49">
        <v>0</v>
      </c>
      <c r="AG403" s="49">
        <v>1.1169920799999999</v>
      </c>
      <c r="AH403" s="49">
        <v>8.3597756299999997</v>
      </c>
      <c r="AI403" s="49">
        <v>7.8756024599999996</v>
      </c>
      <c r="AJ403" s="49">
        <v>7.62258865</v>
      </c>
      <c r="AK403" s="49">
        <v>31.874181849999999</v>
      </c>
      <c r="AL403" s="49">
        <v>6.4893122700000001</v>
      </c>
      <c r="AM403" s="49">
        <v>12.08033292</v>
      </c>
      <c r="AN403" s="49">
        <v>4.4355356100000005</v>
      </c>
      <c r="AO403" s="49">
        <v>4.9103570000000003</v>
      </c>
      <c r="AP403" s="49">
        <v>4.5743967899999998</v>
      </c>
      <c r="AQ403" s="49">
        <v>7.7691321100000001</v>
      </c>
      <c r="AR403" s="49">
        <v>8.826049059999999</v>
      </c>
      <c r="AS403" s="49">
        <v>3.9231839399999999</v>
      </c>
      <c r="AT403" s="49">
        <v>11.28989735</v>
      </c>
      <c r="AU403" s="49">
        <v>5.8973931200000003</v>
      </c>
      <c r="AV403" s="49">
        <v>9.7791546300000007</v>
      </c>
      <c r="AW403" s="49">
        <v>5.76613401</v>
      </c>
      <c r="AX403" s="49">
        <v>10.08237899</v>
      </c>
      <c r="AY403" s="49">
        <v>2.41515784</v>
      </c>
      <c r="AZ403" s="49">
        <v>3.7381452599999996</v>
      </c>
      <c r="BA403" s="49">
        <v>5.5908908400000001</v>
      </c>
      <c r="BB403" s="49">
        <v>7.44925441</v>
      </c>
      <c r="BC403" s="49">
        <v>6.4922803800000004</v>
      </c>
      <c r="BD403" s="49">
        <v>2.3376119000000002</v>
      </c>
      <c r="BE403" s="49">
        <v>8.8843305599999987</v>
      </c>
      <c r="BF403" s="49">
        <v>6.7333052100000002</v>
      </c>
      <c r="BG403" s="49">
        <v>13.198742710000001</v>
      </c>
      <c r="BH403" s="49">
        <v>6.4540380200000005</v>
      </c>
      <c r="BI403" s="49">
        <v>3.0977808800000002</v>
      </c>
      <c r="BJ403" s="49">
        <v>6.0079191000000005</v>
      </c>
      <c r="BK403" s="49">
        <v>3.5974852400000001</v>
      </c>
      <c r="BL403" s="49">
        <v>2.5612226900000001</v>
      </c>
      <c r="BM403" s="49">
        <v>4.6326737199999997</v>
      </c>
      <c r="BN403" s="49">
        <v>8.6820012000000002</v>
      </c>
      <c r="BO403" s="49">
        <v>7.3325752800000004</v>
      </c>
      <c r="BP403" s="49">
        <v>9.8542493600000007</v>
      </c>
      <c r="BQ403" s="49">
        <v>15.92560318</v>
      </c>
      <c r="BR403" s="49">
        <v>7.7432737799999991</v>
      </c>
      <c r="BS403" s="49">
        <v>4.9466482699999998</v>
      </c>
      <c r="BT403" s="49">
        <v>0</v>
      </c>
      <c r="BU403" s="49">
        <v>9.0728642700000002</v>
      </c>
      <c r="BV403" s="49">
        <v>2.1235213100000001</v>
      </c>
      <c r="BW403" s="49">
        <v>12.17630909</v>
      </c>
      <c r="BX403" s="49">
        <v>12.191972269999999</v>
      </c>
      <c r="BY403" s="49">
        <v>12.357316189999999</v>
      </c>
      <c r="BZ403" s="49">
        <v>8.3817937600000008</v>
      </c>
      <c r="CA403" s="49">
        <v>15.79194627</v>
      </c>
      <c r="CB403" s="49">
        <v>5.20168213</v>
      </c>
      <c r="CC403" s="49">
        <v>19.26716326</v>
      </c>
      <c r="CD403" s="49">
        <v>5.2062497299999997</v>
      </c>
      <c r="CE403" s="49">
        <v>4.5808534500000002</v>
      </c>
      <c r="CF403" s="49">
        <v>11.831649429999999</v>
      </c>
      <c r="CG403" s="49">
        <v>14.21595374</v>
      </c>
      <c r="CH403" s="49">
        <v>7.9274637700000001</v>
      </c>
      <c r="CI403" s="49">
        <v>3.7329968</v>
      </c>
      <c r="CJ403" s="49">
        <v>7.8532409000000003</v>
      </c>
      <c r="CK403" s="49">
        <v>2.5757457800000001</v>
      </c>
      <c r="CL403" s="49">
        <v>6.1297910399999997</v>
      </c>
      <c r="CM403" s="49">
        <v>5.2893222</v>
      </c>
      <c r="CN403" s="49">
        <v>3.8665567200000002</v>
      </c>
      <c r="CO403" s="49">
        <v>4.8643547100000006</v>
      </c>
      <c r="CP403" s="49">
        <v>1.2668484600000001</v>
      </c>
      <c r="CQ403" s="49">
        <v>4.1087560300000003</v>
      </c>
      <c r="CR403" s="49">
        <v>1.01974506</v>
      </c>
      <c r="CS403" s="49">
        <v>12.435780299999999</v>
      </c>
      <c r="CT403" s="49">
        <v>4.54154854</v>
      </c>
      <c r="CU403" s="49">
        <v>6.5826593999999998</v>
      </c>
      <c r="CV403" s="49">
        <v>24.2913918</v>
      </c>
      <c r="CW403" s="49">
        <v>12.965310029999999</v>
      </c>
      <c r="CX403" s="49">
        <v>16.79036683</v>
      </c>
      <c r="CY403" s="49">
        <v>37.390034319999998</v>
      </c>
      <c r="CZ403" s="49">
        <v>8.9924148200000005</v>
      </c>
      <c r="DA403" s="49">
        <v>1.7936697399999999</v>
      </c>
      <c r="DB403" s="49">
        <v>29.760416099999997</v>
      </c>
      <c r="DC403" s="49">
        <v>15.56776443</v>
      </c>
      <c r="DD403" s="49">
        <v>15.992437519999999</v>
      </c>
      <c r="DE403" s="49">
        <v>19.676335269999999</v>
      </c>
      <c r="DF403" s="49">
        <v>17.67226793</v>
      </c>
      <c r="DG403" s="49">
        <v>10.72865494</v>
      </c>
      <c r="DH403" s="49">
        <v>9.48954801</v>
      </c>
      <c r="DI403" s="49">
        <v>4.6140965100000004</v>
      </c>
      <c r="DJ403" s="49">
        <v>10.378307230000001</v>
      </c>
      <c r="DK403" s="49">
        <v>16.02422683</v>
      </c>
      <c r="DL403" s="49">
        <v>8.8236861100000006</v>
      </c>
      <c r="DM403" s="49">
        <v>11.228897140000001</v>
      </c>
      <c r="DN403" s="49">
        <v>18.46654577</v>
      </c>
      <c r="DO403" s="49">
        <v>10.71176827</v>
      </c>
      <c r="DP403" s="49">
        <v>3.1343425900000002</v>
      </c>
      <c r="DQ403" s="49">
        <v>7.0543372999999994</v>
      </c>
      <c r="DR403" s="49">
        <v>3.5043439900000002</v>
      </c>
      <c r="DS403" s="49">
        <v>8.97724543</v>
      </c>
      <c r="DT403" s="49">
        <v>8.4536431299999997</v>
      </c>
      <c r="DU403" s="49">
        <v>6.3925752399999993</v>
      </c>
      <c r="DV403" s="49">
        <v>2.79510631</v>
      </c>
      <c r="DW403" s="49">
        <v>2.3085104300000001</v>
      </c>
      <c r="DX403" s="49">
        <v>5.2185681900000001</v>
      </c>
      <c r="DY403" s="49">
        <v>4.6408958</v>
      </c>
      <c r="DZ403" s="49">
        <v>2.1413063299999999</v>
      </c>
      <c r="EA403" s="49">
        <v>6.2445358300000002</v>
      </c>
      <c r="EB403" s="49">
        <v>6.0695761300000006</v>
      </c>
    </row>
    <row r="404" spans="1:132" x14ac:dyDescent="0.2">
      <c r="A404" s="52" t="s">
        <v>17</v>
      </c>
      <c r="B404" s="49">
        <v>102.10993535</v>
      </c>
      <c r="C404" s="49">
        <v>71.876363889999993</v>
      </c>
      <c r="D404" s="49">
        <v>89.785474950000008</v>
      </c>
      <c r="E404" s="49">
        <v>74.369347470000008</v>
      </c>
      <c r="F404" s="49">
        <v>64.781120770000001</v>
      </c>
      <c r="G404" s="49">
        <v>44.508743469999999</v>
      </c>
      <c r="H404" s="49">
        <v>26.886098610000001</v>
      </c>
      <c r="I404" s="49">
        <v>65.353471010000007</v>
      </c>
      <c r="J404" s="49">
        <v>33.355712859999997</v>
      </c>
      <c r="K404" s="49">
        <v>39.402463240000003</v>
      </c>
      <c r="L404" s="49">
        <v>47.33959376</v>
      </c>
      <c r="M404" s="49">
        <v>50.595414009999999</v>
      </c>
      <c r="N404" s="49">
        <v>55.085477830000002</v>
      </c>
      <c r="O404" s="49">
        <v>36.436312149999999</v>
      </c>
      <c r="P404" s="49">
        <v>40.809521279999998</v>
      </c>
      <c r="Q404" s="49">
        <v>73.772787100000002</v>
      </c>
      <c r="R404" s="49">
        <v>60.123377470000008</v>
      </c>
      <c r="S404" s="49">
        <v>59.221512290000007</v>
      </c>
      <c r="T404" s="49">
        <v>41.77459005</v>
      </c>
      <c r="U404" s="49">
        <v>29.207567859999997</v>
      </c>
      <c r="V404" s="49">
        <v>31.836781529999996</v>
      </c>
      <c r="W404" s="49">
        <v>26.90472926</v>
      </c>
      <c r="X404" s="49">
        <v>38.410757879999998</v>
      </c>
      <c r="Y404" s="49">
        <v>20.921335689999999</v>
      </c>
      <c r="Z404" s="49">
        <v>31.106897110000002</v>
      </c>
      <c r="AA404" s="49">
        <v>31.992678480000002</v>
      </c>
      <c r="AB404" s="49">
        <v>12.13158857</v>
      </c>
      <c r="AC404" s="49">
        <v>14.34708277</v>
      </c>
      <c r="AD404" s="49">
        <v>10.234490389999999</v>
      </c>
      <c r="AE404" s="49">
        <v>22.660216079999998</v>
      </c>
      <c r="AF404" s="49">
        <v>12.18355083</v>
      </c>
      <c r="AG404" s="49">
        <v>27.409262810000001</v>
      </c>
      <c r="AH404" s="49">
        <v>12.677747139999999</v>
      </c>
      <c r="AI404" s="49">
        <v>74.835102820000003</v>
      </c>
      <c r="AJ404" s="49">
        <v>30.032519260000001</v>
      </c>
      <c r="AK404" s="49">
        <v>184.25418406999998</v>
      </c>
      <c r="AL404" s="49">
        <v>91.830699389999992</v>
      </c>
      <c r="AM404" s="49">
        <v>75.25916814</v>
      </c>
      <c r="AN404" s="49">
        <v>49.361133289999998</v>
      </c>
      <c r="AO404" s="49">
        <v>45.821576270000001</v>
      </c>
      <c r="AP404" s="49">
        <v>28.703991310000003</v>
      </c>
      <c r="AQ404" s="49">
        <v>59.690896409999993</v>
      </c>
      <c r="AR404" s="49">
        <v>45.816034569999999</v>
      </c>
      <c r="AS404" s="49">
        <v>44.79834263</v>
      </c>
      <c r="AT404" s="49">
        <v>66.121466569999995</v>
      </c>
      <c r="AU404" s="49">
        <v>22.781984080000001</v>
      </c>
      <c r="AV404" s="49">
        <v>15.01691821</v>
      </c>
      <c r="AW404" s="49">
        <v>31.971133420000001</v>
      </c>
      <c r="AX404" s="49">
        <v>64.519532620000007</v>
      </c>
      <c r="AY404" s="49">
        <v>57.18169048</v>
      </c>
      <c r="AZ404" s="49">
        <v>37.95451731</v>
      </c>
      <c r="BA404" s="49">
        <v>27.151238759999998</v>
      </c>
      <c r="BB404" s="49">
        <v>40.981938900000003</v>
      </c>
      <c r="BC404" s="49">
        <v>25.049805490000001</v>
      </c>
      <c r="BD404" s="49">
        <v>25.99586094</v>
      </c>
      <c r="BE404" s="49">
        <v>11.166210920000001</v>
      </c>
      <c r="BF404" s="49">
        <v>17.286123979999999</v>
      </c>
      <c r="BG404" s="49">
        <v>28.100269449999999</v>
      </c>
      <c r="BH404" s="49">
        <v>16.265914129999999</v>
      </c>
      <c r="BI404" s="49">
        <v>19.206570759999998</v>
      </c>
      <c r="BJ404" s="49">
        <v>23.38487576</v>
      </c>
      <c r="BK404" s="49">
        <v>30.113338239999997</v>
      </c>
      <c r="BL404" s="49">
        <v>23.532538289999998</v>
      </c>
      <c r="BM404" s="49">
        <v>19.980982440000002</v>
      </c>
      <c r="BN404" s="49">
        <v>10.684549499999999</v>
      </c>
      <c r="BO404" s="49">
        <v>40.519129620000001</v>
      </c>
      <c r="BP404" s="49">
        <v>31.301412500000001</v>
      </c>
      <c r="BQ404" s="49">
        <v>80.612831529999994</v>
      </c>
      <c r="BR404" s="49">
        <v>61.389077499999999</v>
      </c>
      <c r="BS404" s="49">
        <v>39.437215449999997</v>
      </c>
      <c r="BT404" s="49">
        <v>36.622002170000002</v>
      </c>
      <c r="BU404" s="49">
        <v>20.259566020000001</v>
      </c>
      <c r="BV404" s="49">
        <v>52.294705399999998</v>
      </c>
      <c r="BW404" s="49">
        <v>46.636764489999997</v>
      </c>
      <c r="BX404" s="49">
        <v>84.437140740000004</v>
      </c>
      <c r="BY404" s="49">
        <v>51.547187579999999</v>
      </c>
      <c r="BZ404" s="49">
        <v>74.323434389999989</v>
      </c>
      <c r="CA404" s="49">
        <v>25.512093849999999</v>
      </c>
      <c r="CB404" s="49">
        <v>44.586124749999996</v>
      </c>
      <c r="CC404" s="49">
        <v>57.346991340000002</v>
      </c>
      <c r="CD404" s="49">
        <v>65.202356030000004</v>
      </c>
      <c r="CE404" s="49">
        <v>65.887579560000006</v>
      </c>
      <c r="CF404" s="49">
        <v>48.243589319999998</v>
      </c>
      <c r="CG404" s="49">
        <v>34.110485879999999</v>
      </c>
      <c r="CH404" s="49">
        <v>16.879886129999999</v>
      </c>
      <c r="CI404" s="49">
        <v>24.124599759999999</v>
      </c>
      <c r="CJ404" s="49">
        <v>54.959935739999999</v>
      </c>
      <c r="CK404" s="49">
        <v>45.773669009999999</v>
      </c>
      <c r="CL404" s="49">
        <v>33.807606989999996</v>
      </c>
      <c r="CM404" s="49">
        <v>30.005767299999999</v>
      </c>
      <c r="CN404" s="49">
        <v>13.274745709999999</v>
      </c>
      <c r="CO404" s="49">
        <v>36.028724459999999</v>
      </c>
      <c r="CP404" s="49">
        <v>14.08747833</v>
      </c>
      <c r="CQ404" s="49">
        <v>24.59789932</v>
      </c>
      <c r="CR404" s="49">
        <v>15.309438050000001</v>
      </c>
      <c r="CS404" s="49">
        <v>25.608850750000002</v>
      </c>
      <c r="CT404" s="49">
        <v>31.939112479999999</v>
      </c>
      <c r="CU404" s="49">
        <v>26.221813600000001</v>
      </c>
      <c r="CV404" s="49">
        <v>77.576212990000002</v>
      </c>
      <c r="CW404" s="49">
        <v>82.178077419999994</v>
      </c>
      <c r="CX404" s="49">
        <v>163.96806175</v>
      </c>
      <c r="CY404" s="49">
        <v>146.11744120999998</v>
      </c>
      <c r="CZ404" s="49">
        <v>51.959819109999998</v>
      </c>
      <c r="DA404" s="49">
        <v>84.51287791</v>
      </c>
      <c r="DB404" s="49">
        <v>41.753469170000002</v>
      </c>
      <c r="DC404" s="49">
        <v>57.89184084</v>
      </c>
      <c r="DD404" s="49">
        <v>16.4825491</v>
      </c>
      <c r="DE404" s="49">
        <v>60.220100110000004</v>
      </c>
      <c r="DF404" s="49">
        <v>44.333317610000002</v>
      </c>
      <c r="DG404" s="49">
        <v>69.880585670000002</v>
      </c>
      <c r="DH404" s="49">
        <v>19.308661780000001</v>
      </c>
      <c r="DI404" s="49">
        <v>55.976464240000006</v>
      </c>
      <c r="DJ404" s="49">
        <v>69.808606710000007</v>
      </c>
      <c r="DK404" s="49">
        <v>58.88907657</v>
      </c>
      <c r="DL404" s="49">
        <v>50.12157818</v>
      </c>
      <c r="DM404" s="49">
        <v>26.668081950000001</v>
      </c>
      <c r="DN404" s="49">
        <v>52.368174750000001</v>
      </c>
      <c r="DO404" s="49">
        <v>25.796814230000003</v>
      </c>
      <c r="DP404" s="49">
        <v>42.0989152</v>
      </c>
      <c r="DQ404" s="49">
        <v>34.000713310000002</v>
      </c>
      <c r="DR404" s="49">
        <v>33.037540309999997</v>
      </c>
      <c r="DS404" s="49">
        <v>41.218931949999998</v>
      </c>
      <c r="DT404" s="49">
        <v>19.61761366</v>
      </c>
      <c r="DU404" s="49">
        <v>54.073425740000005</v>
      </c>
      <c r="DV404" s="49">
        <v>21.33601359</v>
      </c>
      <c r="DW404" s="49">
        <v>11.79552741</v>
      </c>
      <c r="DX404" s="49">
        <v>32.659230239999999</v>
      </c>
      <c r="DY404" s="49">
        <v>20.967561150000002</v>
      </c>
      <c r="DZ404" s="49">
        <v>27.146382459999998</v>
      </c>
      <c r="EA404" s="49">
        <v>10.757528450000001</v>
      </c>
      <c r="EB404" s="49">
        <v>21.112656489999999</v>
      </c>
    </row>
    <row r="405" spans="1:132" x14ac:dyDescent="0.2">
      <c r="A405" s="52" t="s">
        <v>18</v>
      </c>
      <c r="B405" s="49">
        <v>225.51646167000001</v>
      </c>
      <c r="C405" s="49">
        <v>355.00844554999998</v>
      </c>
      <c r="D405" s="49">
        <v>309.91506319000001</v>
      </c>
      <c r="E405" s="49">
        <v>281.03013756000001</v>
      </c>
      <c r="F405" s="49">
        <v>289.45339631999997</v>
      </c>
      <c r="G405" s="49">
        <v>273.01396145000001</v>
      </c>
      <c r="H405" s="49">
        <v>184.89071629</v>
      </c>
      <c r="I405" s="49">
        <v>243.83133351000001</v>
      </c>
      <c r="J405" s="49">
        <v>246.499225</v>
      </c>
      <c r="K405" s="49">
        <v>190.89675091999999</v>
      </c>
      <c r="L405" s="49">
        <v>169.67688952</v>
      </c>
      <c r="M405" s="49">
        <v>242.94745982999999</v>
      </c>
      <c r="N405" s="49">
        <v>178.6447134</v>
      </c>
      <c r="O405" s="49">
        <v>317.73231016</v>
      </c>
      <c r="P405" s="49">
        <v>211.60611541000003</v>
      </c>
      <c r="Q405" s="49">
        <v>242.81881461</v>
      </c>
      <c r="R405" s="49">
        <v>281.39140076000001</v>
      </c>
      <c r="S405" s="49">
        <v>178.23309918000001</v>
      </c>
      <c r="T405" s="49">
        <v>179.09959544</v>
      </c>
      <c r="U405" s="49">
        <v>210.49535222999998</v>
      </c>
      <c r="V405" s="49">
        <v>204.6362445</v>
      </c>
      <c r="W405" s="49">
        <v>152.92987472999999</v>
      </c>
      <c r="X405" s="49">
        <v>164.88465933000001</v>
      </c>
      <c r="Y405" s="49">
        <v>144.11258409000001</v>
      </c>
      <c r="Z405" s="49">
        <v>133.24952664</v>
      </c>
      <c r="AA405" s="49">
        <v>215.94555636999999</v>
      </c>
      <c r="AB405" s="49">
        <v>126.35545335</v>
      </c>
      <c r="AC405" s="49">
        <v>138.3336783</v>
      </c>
      <c r="AD405" s="49">
        <v>180.90008840000002</v>
      </c>
      <c r="AE405" s="49">
        <v>88.086124729999995</v>
      </c>
      <c r="AF405" s="49">
        <v>80.803029729999992</v>
      </c>
      <c r="AG405" s="49">
        <v>126.96243186</v>
      </c>
      <c r="AH405" s="49">
        <v>189.45909654000002</v>
      </c>
      <c r="AI405" s="49">
        <v>197.48436720000001</v>
      </c>
      <c r="AJ405" s="49">
        <v>199.43276545999998</v>
      </c>
      <c r="AK405" s="49">
        <v>515.24470551000002</v>
      </c>
      <c r="AL405" s="49">
        <v>181.66216350000002</v>
      </c>
      <c r="AM405" s="49">
        <v>149.15435352</v>
      </c>
      <c r="AN405" s="49">
        <v>194.05276947999999</v>
      </c>
      <c r="AO405" s="49">
        <v>182.17851124999999</v>
      </c>
      <c r="AP405" s="49">
        <v>99.871082059999992</v>
      </c>
      <c r="AQ405" s="49">
        <v>132.63016109</v>
      </c>
      <c r="AR405" s="49">
        <v>66.045182120000007</v>
      </c>
      <c r="AS405" s="49">
        <v>166.86442244</v>
      </c>
      <c r="AT405" s="49">
        <v>149.04930395000002</v>
      </c>
      <c r="AU405" s="49">
        <v>165.10970649000001</v>
      </c>
      <c r="AV405" s="49">
        <v>179.55729567</v>
      </c>
      <c r="AW405" s="49">
        <v>173.82088095</v>
      </c>
      <c r="AX405" s="49">
        <v>153.0002331</v>
      </c>
      <c r="AY405" s="49">
        <v>131.84032647000001</v>
      </c>
      <c r="AZ405" s="49">
        <v>119.75600821</v>
      </c>
      <c r="BA405" s="49">
        <v>155.66052074000001</v>
      </c>
      <c r="BB405" s="49">
        <v>151.24487216</v>
      </c>
      <c r="BC405" s="49">
        <v>95.304524440000009</v>
      </c>
      <c r="BD405" s="49">
        <v>145.31001685999999</v>
      </c>
      <c r="BE405" s="49">
        <v>160.46033217999999</v>
      </c>
      <c r="BF405" s="49">
        <v>100.65291272</v>
      </c>
      <c r="BG405" s="49">
        <v>142.1300008</v>
      </c>
      <c r="BH405" s="49">
        <v>98.623625940000011</v>
      </c>
      <c r="BI405" s="49">
        <v>112.32350255999999</v>
      </c>
      <c r="BJ405" s="49">
        <v>108.38933879999999</v>
      </c>
      <c r="BK405" s="49">
        <v>65.392667469999992</v>
      </c>
      <c r="BL405" s="49">
        <v>37.642262279999997</v>
      </c>
      <c r="BM405" s="49">
        <v>69.77977863000001</v>
      </c>
      <c r="BN405" s="49">
        <v>64.46635409999999</v>
      </c>
      <c r="BO405" s="49">
        <v>181.24252433999999</v>
      </c>
      <c r="BP405" s="49">
        <v>265.58358948</v>
      </c>
      <c r="BQ405" s="49">
        <v>283.20490860000001</v>
      </c>
      <c r="BR405" s="49">
        <v>120.46802337</v>
      </c>
      <c r="BS405" s="49">
        <v>152.21127128999998</v>
      </c>
      <c r="BT405" s="49">
        <v>188.64300148000001</v>
      </c>
      <c r="BU405" s="49">
        <v>104.19094718000001</v>
      </c>
      <c r="BV405" s="49">
        <v>113.71184675000001</v>
      </c>
      <c r="BW405" s="49">
        <v>165.37230786999999</v>
      </c>
      <c r="BX405" s="49">
        <v>187.79166766</v>
      </c>
      <c r="BY405" s="49">
        <v>116.37910091000001</v>
      </c>
      <c r="BZ405" s="49">
        <v>115.81040227</v>
      </c>
      <c r="CA405" s="49">
        <v>208.75758998999999</v>
      </c>
      <c r="CB405" s="49">
        <v>172.49610196</v>
      </c>
      <c r="CC405" s="49">
        <v>186.35780656</v>
      </c>
      <c r="CD405" s="49">
        <v>66.975668920000004</v>
      </c>
      <c r="CE405" s="49">
        <v>113.36537649</v>
      </c>
      <c r="CF405" s="49">
        <v>114.67139640000001</v>
      </c>
      <c r="CG405" s="49">
        <v>153.95603335999999</v>
      </c>
      <c r="CH405" s="49">
        <v>79.521983360000007</v>
      </c>
      <c r="CI405" s="49">
        <v>152.46806893000002</v>
      </c>
      <c r="CJ405" s="49">
        <v>140.67063014000001</v>
      </c>
      <c r="CK405" s="49">
        <v>125.23706703000001</v>
      </c>
      <c r="CL405" s="49">
        <v>80.336663220000005</v>
      </c>
      <c r="CM405" s="49">
        <v>96.156427549999989</v>
      </c>
      <c r="CN405" s="49">
        <v>94.705732519999998</v>
      </c>
      <c r="CO405" s="49">
        <v>87.252182439999999</v>
      </c>
      <c r="CP405" s="49">
        <v>164.39895794</v>
      </c>
      <c r="CQ405" s="49">
        <v>66.143707210000002</v>
      </c>
      <c r="CR405" s="49">
        <v>61.372216139999999</v>
      </c>
      <c r="CS405" s="49">
        <v>83.657690029999998</v>
      </c>
      <c r="CT405" s="49">
        <v>67.89509357</v>
      </c>
      <c r="CU405" s="49">
        <v>80.448494799999992</v>
      </c>
      <c r="CV405" s="49">
        <v>97.843762440000006</v>
      </c>
      <c r="CW405" s="49">
        <v>196.73169633000001</v>
      </c>
      <c r="CX405" s="49">
        <v>362.24403255000004</v>
      </c>
      <c r="CY405" s="49">
        <v>401.62655909</v>
      </c>
      <c r="CZ405" s="49">
        <v>126.92603428</v>
      </c>
      <c r="DA405" s="49">
        <v>183.49140445999998</v>
      </c>
      <c r="DB405" s="49">
        <v>127.34523324</v>
      </c>
      <c r="DC405" s="49">
        <v>113.52399806</v>
      </c>
      <c r="DD405" s="49">
        <v>89.559381979999998</v>
      </c>
      <c r="DE405" s="49">
        <v>202.76133116</v>
      </c>
      <c r="DF405" s="49">
        <v>177.07312675</v>
      </c>
      <c r="DG405" s="49">
        <v>118.85100635000001</v>
      </c>
      <c r="DH405" s="49">
        <v>158.02713559</v>
      </c>
      <c r="DI405" s="49">
        <v>213.89502151000002</v>
      </c>
      <c r="DJ405" s="49">
        <v>158.92381637</v>
      </c>
      <c r="DK405" s="49">
        <v>128.04035099999999</v>
      </c>
      <c r="DL405" s="49">
        <v>115.30160158000001</v>
      </c>
      <c r="DM405" s="49">
        <v>180.29225163000001</v>
      </c>
      <c r="DN405" s="49">
        <v>69.435064580000002</v>
      </c>
      <c r="DO405" s="49">
        <v>118.99318848999999</v>
      </c>
      <c r="DP405" s="49">
        <v>128.70975715</v>
      </c>
      <c r="DQ405" s="49">
        <v>153.97957070999999</v>
      </c>
      <c r="DR405" s="49">
        <v>104.36750680999999</v>
      </c>
      <c r="DS405" s="49">
        <v>108.45619141</v>
      </c>
      <c r="DT405" s="49">
        <v>72.146137730000007</v>
      </c>
      <c r="DU405" s="49">
        <v>119.21235877999999</v>
      </c>
      <c r="DV405" s="49">
        <v>111.67555245</v>
      </c>
      <c r="DW405" s="49">
        <v>112.35437307999999</v>
      </c>
      <c r="DX405" s="49">
        <v>94.245503159999998</v>
      </c>
      <c r="DY405" s="49">
        <v>45.427983709999999</v>
      </c>
      <c r="DZ405" s="49">
        <v>56.423035100000007</v>
      </c>
      <c r="EA405" s="49">
        <v>65.683959969999989</v>
      </c>
      <c r="EB405" s="49">
        <v>78.01877300999999</v>
      </c>
    </row>
    <row r="406" spans="1:132" x14ac:dyDescent="0.2">
      <c r="A406" s="52" t="s">
        <v>19</v>
      </c>
      <c r="B406" s="49">
        <v>541.07193115000007</v>
      </c>
      <c r="C406" s="49">
        <v>625.51659704000008</v>
      </c>
      <c r="D406" s="49">
        <v>637.41312872000003</v>
      </c>
      <c r="E406" s="49">
        <v>499.49517097</v>
      </c>
      <c r="F406" s="49">
        <v>492.62281462999999</v>
      </c>
      <c r="G406" s="49">
        <v>534.75782570000001</v>
      </c>
      <c r="H406" s="49">
        <v>440.20303735000005</v>
      </c>
      <c r="I406" s="49">
        <v>332.25983113000001</v>
      </c>
      <c r="J406" s="49">
        <v>353.35676656999999</v>
      </c>
      <c r="K406" s="49">
        <v>624.55205319999993</v>
      </c>
      <c r="L406" s="49">
        <v>362.31563041999999</v>
      </c>
      <c r="M406" s="49">
        <v>360.27001968999997</v>
      </c>
      <c r="N406" s="49">
        <v>453.42351502999998</v>
      </c>
      <c r="O406" s="49">
        <v>329.35003676000002</v>
      </c>
      <c r="P406" s="49">
        <v>596.23455033999994</v>
      </c>
      <c r="Q406" s="49">
        <v>413.54814248000002</v>
      </c>
      <c r="R406" s="49">
        <v>324.34092465999998</v>
      </c>
      <c r="S406" s="49">
        <v>378.32877224000003</v>
      </c>
      <c r="T406" s="49">
        <v>382.22395616</v>
      </c>
      <c r="U406" s="49">
        <v>264.92609543999998</v>
      </c>
      <c r="V406" s="49">
        <v>339.68864334</v>
      </c>
      <c r="W406" s="49">
        <v>328.84913116000001</v>
      </c>
      <c r="X406" s="49">
        <v>204.12214258</v>
      </c>
      <c r="Y406" s="49">
        <v>208.74502598000001</v>
      </c>
      <c r="Z406" s="49">
        <v>336.38475912000001</v>
      </c>
      <c r="AA406" s="49">
        <v>235.32336950999999</v>
      </c>
      <c r="AB406" s="49">
        <v>224.33969651000001</v>
      </c>
      <c r="AC406" s="49">
        <v>215.12133372</v>
      </c>
      <c r="AD406" s="49">
        <v>210.13058488000001</v>
      </c>
      <c r="AE406" s="49">
        <v>248.37096399000001</v>
      </c>
      <c r="AF406" s="49">
        <v>172.24885368</v>
      </c>
      <c r="AG406" s="49">
        <v>280.74556853000001</v>
      </c>
      <c r="AH406" s="49">
        <v>548.98543387999996</v>
      </c>
      <c r="AI406" s="49">
        <v>502.85078673999999</v>
      </c>
      <c r="AJ406" s="49">
        <v>625.73270884999999</v>
      </c>
      <c r="AK406" s="49">
        <v>724.78866068000002</v>
      </c>
      <c r="AL406" s="49">
        <v>453.91784224000003</v>
      </c>
      <c r="AM406" s="49">
        <v>427.77661659</v>
      </c>
      <c r="AN406" s="49">
        <v>409.24807583999996</v>
      </c>
      <c r="AO406" s="49">
        <v>354.21245798000001</v>
      </c>
      <c r="AP406" s="49">
        <v>347.10460424000001</v>
      </c>
      <c r="AQ406" s="49">
        <v>224.26685413000001</v>
      </c>
      <c r="AR406" s="49">
        <v>290.32998861999999</v>
      </c>
      <c r="AS406" s="49">
        <v>357.22447557999999</v>
      </c>
      <c r="AT406" s="49">
        <v>261.14464808000002</v>
      </c>
      <c r="AU406" s="49">
        <v>390.19024142000001</v>
      </c>
      <c r="AV406" s="49">
        <v>468.62911785999995</v>
      </c>
      <c r="AW406" s="49">
        <v>366.23843436999999</v>
      </c>
      <c r="AX406" s="49">
        <v>312.91453605999999</v>
      </c>
      <c r="AY406" s="49">
        <v>336.57940133</v>
      </c>
      <c r="AZ406" s="49">
        <v>330.13626608999999</v>
      </c>
      <c r="BA406" s="49">
        <v>246.33261507</v>
      </c>
      <c r="BB406" s="49">
        <v>207.23937863000003</v>
      </c>
      <c r="BC406" s="49">
        <v>218.18734655</v>
      </c>
      <c r="BD406" s="49">
        <v>251.20699542</v>
      </c>
      <c r="BE406" s="49">
        <v>323.82258080999998</v>
      </c>
      <c r="BF406" s="49">
        <v>225.54613917</v>
      </c>
      <c r="BG406" s="49">
        <v>246.23134041</v>
      </c>
      <c r="BH406" s="49">
        <v>197.99306566999999</v>
      </c>
      <c r="BI406" s="49">
        <v>140.53480816999999</v>
      </c>
      <c r="BJ406" s="49">
        <v>156.49271003000001</v>
      </c>
      <c r="BK406" s="49">
        <v>184.07594109999999</v>
      </c>
      <c r="BL406" s="49">
        <v>186.29481028999999</v>
      </c>
      <c r="BM406" s="49">
        <v>178.02592479999998</v>
      </c>
      <c r="BN406" s="49">
        <v>219.99082799999999</v>
      </c>
      <c r="BO406" s="49">
        <v>278.70497346000002</v>
      </c>
      <c r="BP406" s="49">
        <v>265.06465879000001</v>
      </c>
      <c r="BQ406" s="49">
        <v>390.77138608999996</v>
      </c>
      <c r="BR406" s="49">
        <v>269.02985246000003</v>
      </c>
      <c r="BS406" s="49">
        <v>367.20514480999998</v>
      </c>
      <c r="BT406" s="49">
        <v>360.25216811000001</v>
      </c>
      <c r="BU406" s="49">
        <v>384.49514813999997</v>
      </c>
      <c r="BV406" s="49">
        <v>257.29274149999998</v>
      </c>
      <c r="BW406" s="49">
        <v>357.60322471000001</v>
      </c>
      <c r="BX406" s="49">
        <v>379.62551429000001</v>
      </c>
      <c r="BY406" s="49">
        <v>264.01224817000002</v>
      </c>
      <c r="BZ406" s="49">
        <v>242.45631713</v>
      </c>
      <c r="CA406" s="49">
        <v>287.14148165</v>
      </c>
      <c r="CB406" s="49">
        <v>233.78248797999998</v>
      </c>
      <c r="CC406" s="49">
        <v>314.96005121000002</v>
      </c>
      <c r="CD406" s="49">
        <v>315.67697764999997</v>
      </c>
      <c r="CE406" s="49">
        <v>258.87133322</v>
      </c>
      <c r="CF406" s="49">
        <v>222.73713404</v>
      </c>
      <c r="CG406" s="49">
        <v>303.37056911000002</v>
      </c>
      <c r="CH406" s="49">
        <v>153.63801347</v>
      </c>
      <c r="CI406" s="49">
        <v>187.88620890999999</v>
      </c>
      <c r="CJ406" s="49">
        <v>158.05766969999999</v>
      </c>
      <c r="CK406" s="49">
        <v>212.86275240999998</v>
      </c>
      <c r="CL406" s="49">
        <v>185.48059047999999</v>
      </c>
      <c r="CM406" s="49">
        <v>121.61367441000002</v>
      </c>
      <c r="CN406" s="49">
        <v>150.27761050999999</v>
      </c>
      <c r="CO406" s="49">
        <v>255.00355041</v>
      </c>
      <c r="CP406" s="49">
        <v>151.26950163999999</v>
      </c>
      <c r="CQ406" s="49">
        <v>113.54487532</v>
      </c>
      <c r="CR406" s="49">
        <v>170.18040229000002</v>
      </c>
      <c r="CS406" s="49">
        <v>215.30408914</v>
      </c>
      <c r="CT406" s="49">
        <v>134.96417541</v>
      </c>
      <c r="CU406" s="49">
        <v>93.783799500000001</v>
      </c>
      <c r="CV406" s="49">
        <v>353.46537813000003</v>
      </c>
      <c r="CW406" s="49">
        <v>379.21124123999999</v>
      </c>
      <c r="CX406" s="49">
        <v>597.92416473000003</v>
      </c>
      <c r="CY406" s="49">
        <v>488.0926442</v>
      </c>
      <c r="CZ406" s="49">
        <v>421.02694121000002</v>
      </c>
      <c r="DA406" s="49">
        <v>391.77436471999999</v>
      </c>
      <c r="DB406" s="49">
        <v>145.83599473999999</v>
      </c>
      <c r="DC406" s="49">
        <v>217.17976983</v>
      </c>
      <c r="DD406" s="49">
        <v>243.04672679999999</v>
      </c>
      <c r="DE406" s="49">
        <v>363.77874238000004</v>
      </c>
      <c r="DF406" s="49">
        <v>241.95067602</v>
      </c>
      <c r="DG406" s="49">
        <v>323.59518471000001</v>
      </c>
      <c r="DH406" s="49">
        <v>255.29566697000001</v>
      </c>
      <c r="DI406" s="49">
        <v>292.83056252</v>
      </c>
      <c r="DJ406" s="49">
        <v>210.71490218999998</v>
      </c>
      <c r="DK406" s="49">
        <v>234.13437048999998</v>
      </c>
      <c r="DL406" s="49">
        <v>191.92936958999999</v>
      </c>
      <c r="DM406" s="49">
        <v>241.39318320000001</v>
      </c>
      <c r="DN406" s="49">
        <v>167.773921</v>
      </c>
      <c r="DO406" s="49">
        <v>307.55399075000003</v>
      </c>
      <c r="DP406" s="49">
        <v>269.88380095000002</v>
      </c>
      <c r="DQ406" s="49">
        <v>132.27186115999999</v>
      </c>
      <c r="DR406" s="49">
        <v>294.73720634</v>
      </c>
      <c r="DS406" s="49">
        <v>179.47199959</v>
      </c>
      <c r="DT406" s="49">
        <v>212.36945420999999</v>
      </c>
      <c r="DU406" s="49">
        <v>164.07080443000001</v>
      </c>
      <c r="DV406" s="49">
        <v>135.32659075000001</v>
      </c>
      <c r="DW406" s="49">
        <v>187.67062946999999</v>
      </c>
      <c r="DX406" s="49">
        <v>79.057012259999993</v>
      </c>
      <c r="DY406" s="49">
        <v>91.795869170000003</v>
      </c>
      <c r="DZ406" s="49">
        <v>156.42364866</v>
      </c>
      <c r="EA406" s="49">
        <v>109.51174427999999</v>
      </c>
      <c r="EB406" s="49">
        <v>106.93970234</v>
      </c>
    </row>
    <row r="407" spans="1:132" x14ac:dyDescent="0.2">
      <c r="A407" s="52" t="s">
        <v>20</v>
      </c>
      <c r="B407" s="49">
        <v>1601.02880458</v>
      </c>
      <c r="C407" s="49">
        <v>1660.1947072200001</v>
      </c>
      <c r="D407" s="49">
        <v>1654.2768462399999</v>
      </c>
      <c r="E407" s="49">
        <v>1510.4343184200002</v>
      </c>
      <c r="F407" s="49">
        <v>1719.29082021</v>
      </c>
      <c r="G407" s="49">
        <v>1604.2055674399999</v>
      </c>
      <c r="H407" s="49">
        <v>1379.2243270399999</v>
      </c>
      <c r="I407" s="49">
        <v>1460.46045798</v>
      </c>
      <c r="J407" s="49">
        <v>1194.16652755</v>
      </c>
      <c r="K407" s="49">
        <v>1125.89405083</v>
      </c>
      <c r="L407" s="49">
        <v>1037.7928318499999</v>
      </c>
      <c r="M407" s="49">
        <v>1049.9226856999999</v>
      </c>
      <c r="N407" s="49">
        <v>993.65665548999993</v>
      </c>
      <c r="O407" s="49">
        <v>1066.80258316</v>
      </c>
      <c r="P407" s="49">
        <v>1136.92689642</v>
      </c>
      <c r="Q407" s="49">
        <v>1162.55596922</v>
      </c>
      <c r="R407" s="49">
        <v>890.11966568000003</v>
      </c>
      <c r="S407" s="49">
        <v>952.15261621000002</v>
      </c>
      <c r="T407" s="49">
        <v>847.83023234999996</v>
      </c>
      <c r="U407" s="49">
        <v>742.44706545000008</v>
      </c>
      <c r="V407" s="49">
        <v>758.47803285999998</v>
      </c>
      <c r="W407" s="49">
        <v>758.33657087000006</v>
      </c>
      <c r="X407" s="49">
        <v>897.89321254000004</v>
      </c>
      <c r="Y407" s="49">
        <v>785.86823057000004</v>
      </c>
      <c r="Z407" s="49">
        <v>648.72513514999991</v>
      </c>
      <c r="AA407" s="49">
        <v>547.95619643999999</v>
      </c>
      <c r="AB407" s="49">
        <v>631.66970239</v>
      </c>
      <c r="AC407" s="49">
        <v>578.15027989999999</v>
      </c>
      <c r="AD407" s="49">
        <v>477.22438525999996</v>
      </c>
      <c r="AE407" s="49">
        <v>348.75944529000003</v>
      </c>
      <c r="AF407" s="49">
        <v>544.17333150000002</v>
      </c>
      <c r="AG407" s="49">
        <v>453.56182326999999</v>
      </c>
      <c r="AH407" s="49">
        <v>1782.7805381400001</v>
      </c>
      <c r="AI407" s="49">
        <v>1923.4209575</v>
      </c>
      <c r="AJ407" s="49">
        <v>1892.7495092199999</v>
      </c>
      <c r="AK407" s="49">
        <v>1756.4156283299999</v>
      </c>
      <c r="AL407" s="49">
        <v>1469.8509179</v>
      </c>
      <c r="AM407" s="49">
        <v>1427.7153301000001</v>
      </c>
      <c r="AN407" s="49">
        <v>1141.3224525000001</v>
      </c>
      <c r="AO407" s="49">
        <v>1336.1673655</v>
      </c>
      <c r="AP407" s="49">
        <v>817.37653247000003</v>
      </c>
      <c r="AQ407" s="49">
        <v>1493.39608221</v>
      </c>
      <c r="AR407" s="49">
        <v>1165.9871289</v>
      </c>
      <c r="AS407" s="49">
        <v>1059.1833888699998</v>
      </c>
      <c r="AT407" s="49">
        <v>1018.39031032</v>
      </c>
      <c r="AU407" s="49">
        <v>956.86079257000006</v>
      </c>
      <c r="AV407" s="49">
        <v>993.5000692000001</v>
      </c>
      <c r="AW407" s="49">
        <v>1026.15994714</v>
      </c>
      <c r="AX407" s="49">
        <v>838.43331096999998</v>
      </c>
      <c r="AY407" s="49">
        <v>930.17116033999991</v>
      </c>
      <c r="AZ407" s="49">
        <v>745.18651585999999</v>
      </c>
      <c r="BA407" s="49">
        <v>795.00425285999995</v>
      </c>
      <c r="BB407" s="49">
        <v>790.67414411000004</v>
      </c>
      <c r="BC407" s="49">
        <v>765.02150346000008</v>
      </c>
      <c r="BD407" s="49">
        <v>795.74410502000001</v>
      </c>
      <c r="BE407" s="49">
        <v>796.15060018999998</v>
      </c>
      <c r="BF407" s="49">
        <v>582.32974905000003</v>
      </c>
      <c r="BG407" s="49">
        <v>675.39647850000006</v>
      </c>
      <c r="BH407" s="49">
        <v>509.53615790999999</v>
      </c>
      <c r="BI407" s="49">
        <v>514.35715864999997</v>
      </c>
      <c r="BJ407" s="49">
        <v>561.73216475000004</v>
      </c>
      <c r="BK407" s="49">
        <v>515.72382416000005</v>
      </c>
      <c r="BL407" s="49">
        <v>519.25355850999995</v>
      </c>
      <c r="BM407" s="49">
        <v>507.91020152999999</v>
      </c>
      <c r="BN407" s="49">
        <v>490.87709830000006</v>
      </c>
      <c r="BO407" s="49">
        <v>2061.9879201499998</v>
      </c>
      <c r="BP407" s="49">
        <v>1957.86739139</v>
      </c>
      <c r="BQ407" s="49">
        <v>2121.8472075700001</v>
      </c>
      <c r="BR407" s="49">
        <v>1698.58221549</v>
      </c>
      <c r="BS407" s="49">
        <v>1511.17633241</v>
      </c>
      <c r="BT407" s="49">
        <v>1522.3053934899999</v>
      </c>
      <c r="BU407" s="49">
        <v>1330.79392749</v>
      </c>
      <c r="BV407" s="49">
        <v>1276.2768746500001</v>
      </c>
      <c r="BW407" s="49">
        <v>1194.6841022999999</v>
      </c>
      <c r="BX407" s="49">
        <v>1216.3562460399999</v>
      </c>
      <c r="BY407" s="49">
        <v>1122.8185020400001</v>
      </c>
      <c r="BZ407" s="49">
        <v>1158.48603901</v>
      </c>
      <c r="CA407" s="49">
        <v>833.26595359999999</v>
      </c>
      <c r="CB407" s="49">
        <v>925.01184189000003</v>
      </c>
      <c r="CC407" s="49">
        <v>1218.3770765499999</v>
      </c>
      <c r="CD407" s="49">
        <v>1019.98089133</v>
      </c>
      <c r="CE407" s="49">
        <v>919.46182180000005</v>
      </c>
      <c r="CF407" s="49">
        <v>861.3765919299999</v>
      </c>
      <c r="CG407" s="49">
        <v>958.40696338999999</v>
      </c>
      <c r="CH407" s="49">
        <v>696.98027589999992</v>
      </c>
      <c r="CI407" s="49">
        <v>726.00474011000006</v>
      </c>
      <c r="CJ407" s="49">
        <v>964.23797406999995</v>
      </c>
      <c r="CK407" s="49">
        <v>727.22920749000002</v>
      </c>
      <c r="CL407" s="49">
        <v>953.27225425000006</v>
      </c>
      <c r="CM407" s="49">
        <v>749.72771872999999</v>
      </c>
      <c r="CN407" s="49">
        <v>692.91107905000001</v>
      </c>
      <c r="CO407" s="49">
        <v>672.41753750999999</v>
      </c>
      <c r="CP407" s="49">
        <v>545.16998186000001</v>
      </c>
      <c r="CQ407" s="49">
        <v>494.46976420999999</v>
      </c>
      <c r="CR407" s="49">
        <v>525.23190614999999</v>
      </c>
      <c r="CS407" s="49">
        <v>343.38699572000002</v>
      </c>
      <c r="CT407" s="49">
        <v>464.49543421999999</v>
      </c>
      <c r="CU407" s="49">
        <v>492.10458929999999</v>
      </c>
      <c r="CV407" s="49">
        <v>1917.8355713599999</v>
      </c>
      <c r="CW407" s="49">
        <v>1919.0220139400001</v>
      </c>
      <c r="CX407" s="49">
        <v>2084.1313083499999</v>
      </c>
      <c r="CY407" s="49">
        <v>1565.7079264499998</v>
      </c>
      <c r="CZ407" s="49">
        <v>1552.5517993799999</v>
      </c>
      <c r="DA407" s="49">
        <v>1462.00232742</v>
      </c>
      <c r="DB407" s="49">
        <v>1352.3256549600001</v>
      </c>
      <c r="DC407" s="49">
        <v>1225.08135939</v>
      </c>
      <c r="DD407" s="49">
        <v>788.28164721000007</v>
      </c>
      <c r="DE407" s="49">
        <v>1074.57054752</v>
      </c>
      <c r="DF407" s="49">
        <v>1043.8465251800001</v>
      </c>
      <c r="DG407" s="49">
        <v>1214.06357349</v>
      </c>
      <c r="DH407" s="49">
        <v>795.73064834000002</v>
      </c>
      <c r="DI407" s="49">
        <v>986.45682789</v>
      </c>
      <c r="DJ407" s="49">
        <v>740.19016438999995</v>
      </c>
      <c r="DK407" s="49">
        <v>947.68043033999993</v>
      </c>
      <c r="DL407" s="49">
        <v>929.74237049999988</v>
      </c>
      <c r="DM407" s="49">
        <v>854.30857091000007</v>
      </c>
      <c r="DN407" s="49">
        <v>915.63824553000006</v>
      </c>
      <c r="DO407" s="49">
        <v>643.50017548999995</v>
      </c>
      <c r="DP407" s="49">
        <v>587.03429357999994</v>
      </c>
      <c r="DQ407" s="49">
        <v>669.03627628999993</v>
      </c>
      <c r="DR407" s="49">
        <v>772.91105085999993</v>
      </c>
      <c r="DS407" s="49">
        <v>753.6472250700001</v>
      </c>
      <c r="DT407" s="49">
        <v>655.53580636000004</v>
      </c>
      <c r="DU407" s="49">
        <v>787.00093962999995</v>
      </c>
      <c r="DV407" s="49">
        <v>456.58388447999999</v>
      </c>
      <c r="DW407" s="49">
        <v>576.27819376000002</v>
      </c>
      <c r="DX407" s="49">
        <v>562.38303115999997</v>
      </c>
      <c r="DY407" s="49">
        <v>380.31966519999997</v>
      </c>
      <c r="DZ407" s="49">
        <v>420.00012296</v>
      </c>
      <c r="EA407" s="49">
        <v>354.33459073</v>
      </c>
      <c r="EB407" s="49">
        <v>506.30345232999997</v>
      </c>
    </row>
    <row r="408" spans="1:132" x14ac:dyDescent="0.2">
      <c r="A408" s="52" t="s">
        <v>21</v>
      </c>
      <c r="B408" s="49">
        <v>3949.5311185300002</v>
      </c>
      <c r="C408" s="49">
        <v>4298.7708258000002</v>
      </c>
      <c r="D408" s="49">
        <v>3599.8907309699998</v>
      </c>
      <c r="E408" s="49">
        <v>3676.2772856299998</v>
      </c>
      <c r="F408" s="49">
        <v>3349.08652007</v>
      </c>
      <c r="G408" s="49">
        <v>3732.0879584999998</v>
      </c>
      <c r="H408" s="49">
        <v>3156.1784995100002</v>
      </c>
      <c r="I408" s="49">
        <v>3077.0851464799998</v>
      </c>
      <c r="J408" s="49">
        <v>2808.1616240100002</v>
      </c>
      <c r="K408" s="49">
        <v>2647.59678493</v>
      </c>
      <c r="L408" s="49">
        <v>2907.1280446599999</v>
      </c>
      <c r="M408" s="49">
        <v>2506.7862790999998</v>
      </c>
      <c r="N408" s="49">
        <v>2692.3877032199998</v>
      </c>
      <c r="O408" s="49">
        <v>2427.3070004399997</v>
      </c>
      <c r="P408" s="49">
        <v>2414.7465874499999</v>
      </c>
      <c r="Q408" s="49">
        <v>2312.6955991099999</v>
      </c>
      <c r="R408" s="49">
        <v>2391.5892762500002</v>
      </c>
      <c r="S408" s="49">
        <v>2165.9670308599998</v>
      </c>
      <c r="T408" s="49">
        <v>2482.3048785999999</v>
      </c>
      <c r="U408" s="49">
        <v>2147.3599768499998</v>
      </c>
      <c r="V408" s="49">
        <v>2038.71604671</v>
      </c>
      <c r="W408" s="49">
        <v>2197.3003267499998</v>
      </c>
      <c r="X408" s="49">
        <v>1921.15527499</v>
      </c>
      <c r="Y408" s="49">
        <v>1879.4189121999998</v>
      </c>
      <c r="Z408" s="49">
        <v>1986.6293293899998</v>
      </c>
      <c r="AA408" s="49">
        <v>1673.4676407100001</v>
      </c>
      <c r="AB408" s="49">
        <v>1473.25155971</v>
      </c>
      <c r="AC408" s="49">
        <v>1596.7587999999998</v>
      </c>
      <c r="AD408" s="49">
        <v>1539.3340124199999</v>
      </c>
      <c r="AE408" s="49">
        <v>1404.25653302</v>
      </c>
      <c r="AF408" s="49">
        <v>1332.8627591300001</v>
      </c>
      <c r="AG408" s="49">
        <v>1407.7323579500001</v>
      </c>
      <c r="AH408" s="49">
        <v>4665.2414763500001</v>
      </c>
      <c r="AI408" s="49">
        <v>4478.0182302000003</v>
      </c>
      <c r="AJ408" s="49">
        <v>4492.5348260499995</v>
      </c>
      <c r="AK408" s="49">
        <v>4026.0621753099999</v>
      </c>
      <c r="AL408" s="49">
        <v>3620.7599815600001</v>
      </c>
      <c r="AM408" s="49">
        <v>3583.2580448200001</v>
      </c>
      <c r="AN408" s="49">
        <v>3398.8312073399998</v>
      </c>
      <c r="AO408" s="49">
        <v>3042.3542715099998</v>
      </c>
      <c r="AP408" s="49">
        <v>2790.0787686200001</v>
      </c>
      <c r="AQ408" s="49">
        <v>3298.9266759799998</v>
      </c>
      <c r="AR408" s="49">
        <v>2867.0456002400001</v>
      </c>
      <c r="AS408" s="49">
        <v>2892.33151929</v>
      </c>
      <c r="AT408" s="49">
        <v>2722.1830095199998</v>
      </c>
      <c r="AU408" s="49">
        <v>2794.0851640800001</v>
      </c>
      <c r="AV408" s="49">
        <v>2621.80971232</v>
      </c>
      <c r="AW408" s="49">
        <v>2840.42040004</v>
      </c>
      <c r="AX408" s="49">
        <v>2753.5623483899999</v>
      </c>
      <c r="AY408" s="49">
        <v>2409.83012577</v>
      </c>
      <c r="AZ408" s="49">
        <v>2398.1541795200001</v>
      </c>
      <c r="BA408" s="49">
        <v>2134.1739937299999</v>
      </c>
      <c r="BB408" s="49">
        <v>2052.3590581899998</v>
      </c>
      <c r="BC408" s="49">
        <v>1938.92868335</v>
      </c>
      <c r="BD408" s="49">
        <v>2046.69916928</v>
      </c>
      <c r="BE408" s="49">
        <v>1937.2538943299999</v>
      </c>
      <c r="BF408" s="49">
        <v>1629.67135375</v>
      </c>
      <c r="BG408" s="49">
        <v>1816.6747319000001</v>
      </c>
      <c r="BH408" s="49">
        <v>1702.1979470699998</v>
      </c>
      <c r="BI408" s="49">
        <v>1468.42099039</v>
      </c>
      <c r="BJ408" s="49">
        <v>1591.32276514</v>
      </c>
      <c r="BK408" s="49">
        <v>1458.5429906099998</v>
      </c>
      <c r="BL408" s="49">
        <v>1372.04757617</v>
      </c>
      <c r="BM408" s="49">
        <v>1503.3122648799999</v>
      </c>
      <c r="BN408" s="49">
        <v>1485.1796125999999</v>
      </c>
      <c r="BO408" s="49">
        <v>5182.3609626999996</v>
      </c>
      <c r="BP408" s="49">
        <v>4492.6130730999994</v>
      </c>
      <c r="BQ408" s="49">
        <v>4382.2747149000006</v>
      </c>
      <c r="BR408" s="49">
        <v>3922.2430534599998</v>
      </c>
      <c r="BS408" s="49">
        <v>3824.7987701700004</v>
      </c>
      <c r="BT408" s="49">
        <v>3555.6074336300003</v>
      </c>
      <c r="BU408" s="49">
        <v>3181.93699436</v>
      </c>
      <c r="BV408" s="49">
        <v>3320.24191784</v>
      </c>
      <c r="BW408" s="49">
        <v>2952.09113153</v>
      </c>
      <c r="BX408" s="49">
        <v>3201.6729529099998</v>
      </c>
      <c r="BY408" s="49">
        <v>3252.6822953999999</v>
      </c>
      <c r="BZ408" s="49">
        <v>3237.4556067599997</v>
      </c>
      <c r="CA408" s="49">
        <v>2936.7107417699999</v>
      </c>
      <c r="CB408" s="49">
        <v>3059.0371914899997</v>
      </c>
      <c r="CC408" s="49">
        <v>2968.6246774900001</v>
      </c>
      <c r="CD408" s="49">
        <v>2967.2512494000002</v>
      </c>
      <c r="CE408" s="49">
        <v>2613.8435051400002</v>
      </c>
      <c r="CF408" s="49">
        <v>2375.2024363199998</v>
      </c>
      <c r="CG408" s="49">
        <v>2446.02777427</v>
      </c>
      <c r="CH408" s="49">
        <v>2056.4996639399997</v>
      </c>
      <c r="CI408" s="49">
        <v>2106.1927815899999</v>
      </c>
      <c r="CJ408" s="49">
        <v>1861.1591718199998</v>
      </c>
      <c r="CK408" s="49">
        <v>1855.20567583</v>
      </c>
      <c r="CL408" s="49">
        <v>2072.4341680100001</v>
      </c>
      <c r="CM408" s="49">
        <v>1691.4106340400001</v>
      </c>
      <c r="CN408" s="49">
        <v>1853.3072400000001</v>
      </c>
      <c r="CO408" s="49">
        <v>1643.2278245999998</v>
      </c>
      <c r="CP408" s="49">
        <v>1525.56259329</v>
      </c>
      <c r="CQ408" s="49">
        <v>1630.2490564100001</v>
      </c>
      <c r="CR408" s="49">
        <v>1572.8005736299999</v>
      </c>
      <c r="CS408" s="49">
        <v>1449.2644684900001</v>
      </c>
      <c r="CT408" s="49">
        <v>1521.0265556099998</v>
      </c>
      <c r="CU408" s="49">
        <v>1550.0812445000001</v>
      </c>
      <c r="CV408" s="49">
        <v>4687.9176554799997</v>
      </c>
      <c r="CW408" s="49">
        <v>4852.4583588999994</v>
      </c>
      <c r="CX408" s="49">
        <v>4183.6226930699995</v>
      </c>
      <c r="CY408" s="49">
        <v>3675.2588179200002</v>
      </c>
      <c r="CZ408" s="49">
        <v>3284.3179997500001</v>
      </c>
      <c r="DA408" s="49">
        <v>3616.9587900800002</v>
      </c>
      <c r="DB408" s="49">
        <v>3442.2308683400001</v>
      </c>
      <c r="DC408" s="49">
        <v>3507.1415631899999</v>
      </c>
      <c r="DD408" s="49">
        <v>2710.71541845</v>
      </c>
      <c r="DE408" s="49">
        <v>3120.0561636099997</v>
      </c>
      <c r="DF408" s="49">
        <v>2736.51062688</v>
      </c>
      <c r="DG408" s="49">
        <v>2522.9184011799998</v>
      </c>
      <c r="DH408" s="49">
        <v>2653.6915657199997</v>
      </c>
      <c r="DI408" s="49">
        <v>2334.4418354099998</v>
      </c>
      <c r="DJ408" s="49">
        <v>2352.9301983300002</v>
      </c>
      <c r="DK408" s="49">
        <v>2559.7835438299999</v>
      </c>
      <c r="DL408" s="49">
        <v>2405.57778839</v>
      </c>
      <c r="DM408" s="49">
        <v>2243.2705481000003</v>
      </c>
      <c r="DN408" s="49">
        <v>2357.4059843300001</v>
      </c>
      <c r="DO408" s="49">
        <v>2361.0272097799998</v>
      </c>
      <c r="DP408" s="49">
        <v>2125.2789983900002</v>
      </c>
      <c r="DQ408" s="49">
        <v>1947.4340747800002</v>
      </c>
      <c r="DR408" s="49">
        <v>1983.42658863</v>
      </c>
      <c r="DS408" s="49">
        <v>1689.7568172399999</v>
      </c>
      <c r="DT408" s="49">
        <v>1488.6357911999999</v>
      </c>
      <c r="DU408" s="49">
        <v>2122.2124300599999</v>
      </c>
      <c r="DV408" s="49">
        <v>1621.9359991400001</v>
      </c>
      <c r="DW408" s="49">
        <v>1578.0120223199999</v>
      </c>
      <c r="DX408" s="49">
        <v>1304.8146950299999</v>
      </c>
      <c r="DY408" s="49">
        <v>1512.0081395899999</v>
      </c>
      <c r="DZ408" s="49">
        <v>1108.2644608400001</v>
      </c>
      <c r="EA408" s="49">
        <v>1515.6153022200001</v>
      </c>
      <c r="EB408" s="49">
        <v>1329.66571447</v>
      </c>
    </row>
    <row r="409" spans="1:132" x14ac:dyDescent="0.2">
      <c r="A409" s="52" t="s">
        <v>22</v>
      </c>
      <c r="B409" s="49">
        <v>2373.1720397399999</v>
      </c>
      <c r="C409" s="49">
        <v>2362.14883779</v>
      </c>
      <c r="D409" s="49">
        <v>1972.9544920499998</v>
      </c>
      <c r="E409" s="49">
        <v>1747.1414817499999</v>
      </c>
      <c r="F409" s="49">
        <v>2160.7932366099999</v>
      </c>
      <c r="G409" s="49">
        <v>1938.09857268</v>
      </c>
      <c r="H409" s="49">
        <v>2193.67203526</v>
      </c>
      <c r="I409" s="49">
        <v>1821.1141990400001</v>
      </c>
      <c r="J409" s="49">
        <v>1964.7228877500002</v>
      </c>
      <c r="K409" s="49">
        <v>1811.52844716</v>
      </c>
      <c r="L409" s="49">
        <v>1939.5939049000001</v>
      </c>
      <c r="M409" s="49">
        <v>1629.51429598</v>
      </c>
      <c r="N409" s="49">
        <v>1792.7169867800001</v>
      </c>
      <c r="O409" s="49">
        <v>1451.2705781900002</v>
      </c>
      <c r="P409" s="49">
        <v>1666.7864792</v>
      </c>
      <c r="Q409" s="49">
        <v>1469.1281687400001</v>
      </c>
      <c r="R409" s="49">
        <v>1850.9556897699999</v>
      </c>
      <c r="S409" s="49">
        <v>1612.6706147300001</v>
      </c>
      <c r="T409" s="49">
        <v>2017.1371982400001</v>
      </c>
      <c r="U409" s="49">
        <v>1211.5294779999999</v>
      </c>
      <c r="V409" s="49">
        <v>1401.68571701</v>
      </c>
      <c r="W409" s="49">
        <v>1544.5386804</v>
      </c>
      <c r="X409" s="49">
        <v>1291.8347040200001</v>
      </c>
      <c r="Y409" s="49">
        <v>1274.2609676500001</v>
      </c>
      <c r="Z409" s="49">
        <v>1212.3792192399999</v>
      </c>
      <c r="AA409" s="49">
        <v>1224.53401302</v>
      </c>
      <c r="AB409" s="49">
        <v>1235.23915878</v>
      </c>
      <c r="AC409" s="49">
        <v>1038.7268055299999</v>
      </c>
      <c r="AD409" s="49">
        <v>1062.5877373400001</v>
      </c>
      <c r="AE409" s="49">
        <v>914.52244611000003</v>
      </c>
      <c r="AF409" s="49">
        <v>945.92962182999997</v>
      </c>
      <c r="AG409" s="49">
        <v>900.11945638999998</v>
      </c>
      <c r="AH409" s="49">
        <v>2166.7204201099998</v>
      </c>
      <c r="AI409" s="49">
        <v>1955.66316145</v>
      </c>
      <c r="AJ409" s="49">
        <v>2163.7499321099999</v>
      </c>
      <c r="AK409" s="49">
        <v>1713.5736346399999</v>
      </c>
      <c r="AL409" s="49">
        <v>2116.5569723899998</v>
      </c>
      <c r="AM409" s="49">
        <v>2179.90312167</v>
      </c>
      <c r="AN409" s="49">
        <v>1863.6187878199999</v>
      </c>
      <c r="AO409" s="49">
        <v>2135.1387580400001</v>
      </c>
      <c r="AP409" s="49">
        <v>2225.0035859300001</v>
      </c>
      <c r="AQ409" s="49">
        <v>1902.20226409</v>
      </c>
      <c r="AR409" s="49">
        <v>1728.53681579</v>
      </c>
      <c r="AS409" s="49">
        <v>1779.3575728999999</v>
      </c>
      <c r="AT409" s="49">
        <v>2068.0706009200003</v>
      </c>
      <c r="AU409" s="49">
        <v>1698.3929461799999</v>
      </c>
      <c r="AV409" s="49">
        <v>2254.4312824799999</v>
      </c>
      <c r="AW409" s="49">
        <v>1824.7262590999999</v>
      </c>
      <c r="AX409" s="49">
        <v>2033.82635923</v>
      </c>
      <c r="AY409" s="49">
        <v>1643.57649573</v>
      </c>
      <c r="AZ409" s="49">
        <v>1812.1994107</v>
      </c>
      <c r="BA409" s="49">
        <v>1834.3811386899999</v>
      </c>
      <c r="BB409" s="49">
        <v>1476.03073141</v>
      </c>
      <c r="BC409" s="49">
        <v>1536.1426485400002</v>
      </c>
      <c r="BD409" s="49">
        <v>1542.65446449</v>
      </c>
      <c r="BE409" s="49">
        <v>1346.00622258</v>
      </c>
      <c r="BF409" s="49">
        <v>1131.08376086</v>
      </c>
      <c r="BG409" s="49">
        <v>1551.4987653800001</v>
      </c>
      <c r="BH409" s="49">
        <v>1266.6665812199999</v>
      </c>
      <c r="BI409" s="49">
        <v>1136.0841228100001</v>
      </c>
      <c r="BJ409" s="49">
        <v>1190.6425671899999</v>
      </c>
      <c r="BK409" s="49">
        <v>1083.07470635</v>
      </c>
      <c r="BL409" s="49">
        <v>1141.06693896</v>
      </c>
      <c r="BM409" s="49">
        <v>1041.6051803</v>
      </c>
      <c r="BN409" s="49">
        <v>1020.7754321</v>
      </c>
      <c r="BO409" s="49">
        <v>2016.2506467399999</v>
      </c>
      <c r="BP409" s="49">
        <v>2341.28122609</v>
      </c>
      <c r="BQ409" s="49">
        <v>2101.8897906399998</v>
      </c>
      <c r="BR409" s="49">
        <v>2037.8120803900001</v>
      </c>
      <c r="BS409" s="49">
        <v>2195.85075388</v>
      </c>
      <c r="BT409" s="49">
        <v>1890.2114145799999</v>
      </c>
      <c r="BU409" s="49">
        <v>2236.0994715000002</v>
      </c>
      <c r="BV409" s="49">
        <v>1794.07253375</v>
      </c>
      <c r="BW409" s="49">
        <v>1989.8230582799999</v>
      </c>
      <c r="BX409" s="49">
        <v>2133.3645326400001</v>
      </c>
      <c r="BY409" s="49">
        <v>1970.5868941200001</v>
      </c>
      <c r="BZ409" s="49">
        <v>1775.48852934</v>
      </c>
      <c r="CA409" s="49">
        <v>1815.77984962</v>
      </c>
      <c r="CB409" s="49">
        <v>1996.0537612200001</v>
      </c>
      <c r="CC409" s="49">
        <v>1630.7309602999999</v>
      </c>
      <c r="CD409" s="49">
        <v>1946.49822997</v>
      </c>
      <c r="CE409" s="49">
        <v>1751.8704049299999</v>
      </c>
      <c r="CF409" s="49">
        <v>1914.85586678</v>
      </c>
      <c r="CG409" s="49">
        <v>1769.9424340999999</v>
      </c>
      <c r="CH409" s="49">
        <v>1893.8472888399999</v>
      </c>
      <c r="CI409" s="49">
        <v>1538.1106481899999</v>
      </c>
      <c r="CJ409" s="49">
        <v>1717.18576538</v>
      </c>
      <c r="CK409" s="49">
        <v>1477.4680890700001</v>
      </c>
      <c r="CL409" s="49">
        <v>1312.4035975000002</v>
      </c>
      <c r="CM409" s="49">
        <v>1204.4397384399999</v>
      </c>
      <c r="CN409" s="49">
        <v>1286.7871693700001</v>
      </c>
      <c r="CO409" s="49">
        <v>1389.3789680900002</v>
      </c>
      <c r="CP409" s="49">
        <v>1017.49024058</v>
      </c>
      <c r="CQ409" s="49">
        <v>1129.5190027900001</v>
      </c>
      <c r="CR409" s="49">
        <v>1017.93498041</v>
      </c>
      <c r="CS409" s="49">
        <v>788.8217611</v>
      </c>
      <c r="CT409" s="49">
        <v>1183.92753167</v>
      </c>
      <c r="CU409" s="49">
        <v>1063.0721905999999</v>
      </c>
      <c r="CV409" s="49">
        <v>1862.56417078</v>
      </c>
      <c r="CW409" s="49">
        <v>1867.83872767</v>
      </c>
      <c r="CX409" s="49">
        <v>2044.2569439700001</v>
      </c>
      <c r="CY409" s="49">
        <v>2048.5878290700002</v>
      </c>
      <c r="CZ409" s="49">
        <v>1890.0473541599999</v>
      </c>
      <c r="DA409" s="49">
        <v>2262.1226003900001</v>
      </c>
      <c r="DB409" s="49">
        <v>1783.3463481799999</v>
      </c>
      <c r="DC409" s="49">
        <v>2046.46056871</v>
      </c>
      <c r="DD409" s="49">
        <v>1991.79127728</v>
      </c>
      <c r="DE409" s="49">
        <v>1881.2725922299999</v>
      </c>
      <c r="DF409" s="49">
        <v>2034.3118359499999</v>
      </c>
      <c r="DG409" s="49">
        <v>1692.2410397799999</v>
      </c>
      <c r="DH409" s="49">
        <v>1917.5326071500001</v>
      </c>
      <c r="DI409" s="49">
        <v>1833.16803499</v>
      </c>
      <c r="DJ409" s="49">
        <v>1735.34484703</v>
      </c>
      <c r="DK409" s="49">
        <v>1840.65929897</v>
      </c>
      <c r="DL409" s="49">
        <v>1626.7438585300001</v>
      </c>
      <c r="DM409" s="49">
        <v>1865.9336607800001</v>
      </c>
      <c r="DN409" s="49">
        <v>1686.1681278200001</v>
      </c>
      <c r="DO409" s="49">
        <v>1595.81993328</v>
      </c>
      <c r="DP409" s="49">
        <v>1726.3293172599999</v>
      </c>
      <c r="DQ409" s="49">
        <v>1349.5314212100002</v>
      </c>
      <c r="DR409" s="49">
        <v>1574.6338025299999</v>
      </c>
      <c r="DS409" s="49">
        <v>1172.16752602</v>
      </c>
      <c r="DT409" s="49">
        <v>1079.1913294999999</v>
      </c>
      <c r="DU409" s="49">
        <v>1471.69788343</v>
      </c>
      <c r="DV409" s="49">
        <v>1122.2887068699999</v>
      </c>
      <c r="DW409" s="49">
        <v>1334.83945118</v>
      </c>
      <c r="DX409" s="49">
        <v>1024.3232290200001</v>
      </c>
      <c r="DY409" s="49">
        <v>1003.4983083499999</v>
      </c>
      <c r="DZ409" s="49">
        <v>784.58134806999999</v>
      </c>
      <c r="EA409" s="49">
        <v>1063.6267057</v>
      </c>
      <c r="EB409" s="49">
        <v>1040.8442907799999</v>
      </c>
    </row>
    <row r="410" spans="1:132" x14ac:dyDescent="0.2">
      <c r="A410" s="52" t="s">
        <v>23</v>
      </c>
      <c r="B410" s="49">
        <v>4684.1881250699998</v>
      </c>
      <c r="C410" s="49">
        <v>4216.6302107600004</v>
      </c>
      <c r="D410" s="49">
        <v>4998.5913061800002</v>
      </c>
      <c r="E410" s="49">
        <v>4824.0270841199999</v>
      </c>
      <c r="F410" s="49">
        <v>4655.4624586299997</v>
      </c>
      <c r="G410" s="49">
        <v>5030.8229399499996</v>
      </c>
      <c r="H410" s="49">
        <v>4779.9925734500002</v>
      </c>
      <c r="I410" s="49">
        <v>4227.4109728399999</v>
      </c>
      <c r="J410" s="49">
        <v>3920.9939947100002</v>
      </c>
      <c r="K410" s="49">
        <v>4540.7329088500001</v>
      </c>
      <c r="L410" s="49">
        <v>4649.6253833700002</v>
      </c>
      <c r="M410" s="49">
        <v>4528.2605247399997</v>
      </c>
      <c r="N410" s="49">
        <v>4950.53410085</v>
      </c>
      <c r="O410" s="49">
        <v>4028.6963022899999</v>
      </c>
      <c r="P410" s="49">
        <v>4722.99141728</v>
      </c>
      <c r="Q410" s="49">
        <v>3896.3218983299998</v>
      </c>
      <c r="R410" s="49">
        <v>3908.9770936800001</v>
      </c>
      <c r="S410" s="49">
        <v>4195.6141240699999</v>
      </c>
      <c r="T410" s="49">
        <v>4394.12762621</v>
      </c>
      <c r="U410" s="49">
        <v>4166.6931715800001</v>
      </c>
      <c r="V410" s="49">
        <v>3944.3244448999999</v>
      </c>
      <c r="W410" s="49">
        <v>4323.2706443899997</v>
      </c>
      <c r="X410" s="49">
        <v>3589.6559320799997</v>
      </c>
      <c r="Y410" s="49">
        <v>3875.9031626999999</v>
      </c>
      <c r="Z410" s="49">
        <v>3683.3107016499998</v>
      </c>
      <c r="AA410" s="49">
        <v>2982.4881642200003</v>
      </c>
      <c r="AB410" s="49">
        <v>3091.6407338700001</v>
      </c>
      <c r="AC410" s="49">
        <v>3343.4562539400004</v>
      </c>
      <c r="AD410" s="49">
        <v>3095.2962316499998</v>
      </c>
      <c r="AE410" s="49">
        <v>2680.2154022499999</v>
      </c>
      <c r="AF410" s="49">
        <v>2243.15771129</v>
      </c>
      <c r="AG410" s="49">
        <v>2533.2505634899999</v>
      </c>
      <c r="AH410" s="49">
        <v>4807.9688967599996</v>
      </c>
      <c r="AI410" s="49">
        <v>4836.8065277900005</v>
      </c>
      <c r="AJ410" s="49">
        <v>4687.2806333099998</v>
      </c>
      <c r="AK410" s="49">
        <v>4418.6502480700001</v>
      </c>
      <c r="AL410" s="49">
        <v>4752.8375002700004</v>
      </c>
      <c r="AM410" s="49">
        <v>4466.7933758500003</v>
      </c>
      <c r="AN410" s="49">
        <v>4743.4751600300006</v>
      </c>
      <c r="AO410" s="49">
        <v>4912.0707512300005</v>
      </c>
      <c r="AP410" s="49">
        <v>4628.3653437100002</v>
      </c>
      <c r="AQ410" s="49">
        <v>4164.2798125199997</v>
      </c>
      <c r="AR410" s="49">
        <v>4219.9140462400001</v>
      </c>
      <c r="AS410" s="49">
        <v>4407.79499889</v>
      </c>
      <c r="AT410" s="49">
        <v>4166.3499457399994</v>
      </c>
      <c r="AU410" s="49">
        <v>4688.4822857999998</v>
      </c>
      <c r="AV410" s="49">
        <v>4771.8999400600005</v>
      </c>
      <c r="AW410" s="49">
        <v>4443.5298836499996</v>
      </c>
      <c r="AX410" s="49">
        <v>4347.7222420200005</v>
      </c>
      <c r="AY410" s="49">
        <v>4346.3086676499997</v>
      </c>
      <c r="AZ410" s="49">
        <v>4731.3223679299999</v>
      </c>
      <c r="BA410" s="49">
        <v>4053.6416855199996</v>
      </c>
      <c r="BB410" s="49">
        <v>4320.5476872999998</v>
      </c>
      <c r="BC410" s="49">
        <v>4152.3532910100002</v>
      </c>
      <c r="BD410" s="49">
        <v>4147.0806509499998</v>
      </c>
      <c r="BE410" s="49">
        <v>3612.8795665899997</v>
      </c>
      <c r="BF410" s="49">
        <v>3773.7233307300003</v>
      </c>
      <c r="BG410" s="49">
        <v>3175.3953506600001</v>
      </c>
      <c r="BH410" s="49">
        <v>3237.7089391899999</v>
      </c>
      <c r="BI410" s="49">
        <v>3052.1802767700001</v>
      </c>
      <c r="BJ410" s="49">
        <v>3305.1447292600001</v>
      </c>
      <c r="BK410" s="49">
        <v>2886.4959240500002</v>
      </c>
      <c r="BL410" s="49">
        <v>2355.2433398600001</v>
      </c>
      <c r="BM410" s="49">
        <v>2410.59830801</v>
      </c>
      <c r="BN410" s="49">
        <v>2739.1311421</v>
      </c>
      <c r="BO410" s="49">
        <v>4901.4961955400004</v>
      </c>
      <c r="BP410" s="49">
        <v>4900.5827951399997</v>
      </c>
      <c r="BQ410" s="49">
        <v>5276.4853986400003</v>
      </c>
      <c r="BR410" s="49">
        <v>5770.3605051499999</v>
      </c>
      <c r="BS410" s="49">
        <v>5036.8391625900003</v>
      </c>
      <c r="BT410" s="49">
        <v>4915.99773473</v>
      </c>
      <c r="BU410" s="49">
        <v>5082.9843636300002</v>
      </c>
      <c r="BV410" s="49">
        <v>5007.69938585</v>
      </c>
      <c r="BW410" s="49">
        <v>5266.1430892300004</v>
      </c>
      <c r="BX410" s="49">
        <v>4518.1960642699996</v>
      </c>
      <c r="BY410" s="49">
        <v>4751.1852190999998</v>
      </c>
      <c r="BZ410" s="49">
        <v>4917.0031907000002</v>
      </c>
      <c r="CA410" s="49">
        <v>4770.3206850500001</v>
      </c>
      <c r="CB410" s="49">
        <v>4586.95685048</v>
      </c>
      <c r="CC410" s="49">
        <v>5432.6517964499999</v>
      </c>
      <c r="CD410" s="49">
        <v>4545.9285338400005</v>
      </c>
      <c r="CE410" s="49">
        <v>4543.5769102900003</v>
      </c>
      <c r="CF410" s="49">
        <v>4353.7766722599999</v>
      </c>
      <c r="CG410" s="49">
        <v>4689.2304742400001</v>
      </c>
      <c r="CH410" s="49">
        <v>4127.6964932399997</v>
      </c>
      <c r="CI410" s="49">
        <v>4540.3388514299995</v>
      </c>
      <c r="CJ410" s="49">
        <v>4052.2257428000003</v>
      </c>
      <c r="CK410" s="49">
        <v>3420.0360252300002</v>
      </c>
      <c r="CL410" s="49">
        <v>3894.0900045200001</v>
      </c>
      <c r="CM410" s="49">
        <v>3521.7357669399998</v>
      </c>
      <c r="CN410" s="49">
        <v>3784.9935328199999</v>
      </c>
      <c r="CO410" s="49">
        <v>3456.6134869399998</v>
      </c>
      <c r="CP410" s="49">
        <v>3380.6349980300001</v>
      </c>
      <c r="CQ410" s="49">
        <v>3184.8399575900003</v>
      </c>
      <c r="CR410" s="49">
        <v>2816.7810094500001</v>
      </c>
      <c r="CS410" s="49">
        <v>2720.66099347</v>
      </c>
      <c r="CT410" s="49">
        <v>2768.6266360499999</v>
      </c>
      <c r="CU410" s="49">
        <v>2730.3382701999999</v>
      </c>
      <c r="CV410" s="49">
        <v>4998.7042778900004</v>
      </c>
      <c r="CW410" s="49">
        <v>4431.0649228700004</v>
      </c>
      <c r="CX410" s="49">
        <v>4811.1843528199997</v>
      </c>
      <c r="CY410" s="49">
        <v>4792.80998989</v>
      </c>
      <c r="CZ410" s="49">
        <v>5404.3763777099994</v>
      </c>
      <c r="DA410" s="49">
        <v>4566.5500975900004</v>
      </c>
      <c r="DB410" s="49">
        <v>5286.2990754399998</v>
      </c>
      <c r="DC410" s="49">
        <v>4883.1789825800006</v>
      </c>
      <c r="DD410" s="49">
        <v>4598.6109856100002</v>
      </c>
      <c r="DE410" s="49">
        <v>4622.68577534</v>
      </c>
      <c r="DF410" s="49">
        <v>4561.4770647200003</v>
      </c>
      <c r="DG410" s="49">
        <v>5248.2764580899993</v>
      </c>
      <c r="DH410" s="49">
        <v>4198.6090867600005</v>
      </c>
      <c r="DI410" s="49">
        <v>4228.3583094699998</v>
      </c>
      <c r="DJ410" s="49">
        <v>4356.0794414100001</v>
      </c>
      <c r="DK410" s="49">
        <v>3967.3866116100003</v>
      </c>
      <c r="DL410" s="49">
        <v>4021.7024537300003</v>
      </c>
      <c r="DM410" s="49">
        <v>4614.1790230799998</v>
      </c>
      <c r="DN410" s="49">
        <v>4025.19323012</v>
      </c>
      <c r="DO410" s="49">
        <v>3742.89392615</v>
      </c>
      <c r="DP410" s="49">
        <v>4330.2820989900001</v>
      </c>
      <c r="DQ410" s="49">
        <v>3801.2772525</v>
      </c>
      <c r="DR410" s="49">
        <v>3395.6858677300002</v>
      </c>
      <c r="DS410" s="49">
        <v>3484.76450075</v>
      </c>
      <c r="DT410" s="49">
        <v>3387.7712839699998</v>
      </c>
      <c r="DU410" s="49">
        <v>3610.7883420500002</v>
      </c>
      <c r="DV410" s="49">
        <v>3226.5675198999998</v>
      </c>
      <c r="DW410" s="49">
        <v>3419.9167489299998</v>
      </c>
      <c r="DX410" s="49">
        <v>3002.4491980600001</v>
      </c>
      <c r="DY410" s="49">
        <v>2664.22545498</v>
      </c>
      <c r="DZ410" s="49">
        <v>2526.0640965699999</v>
      </c>
      <c r="EA410" s="49">
        <v>2319.4181918599998</v>
      </c>
      <c r="EB410" s="49">
        <v>2758.0113292999999</v>
      </c>
    </row>
    <row r="411" spans="1:132" x14ac:dyDescent="0.2">
      <c r="A411" s="52" t="s">
        <v>24</v>
      </c>
      <c r="B411" s="49">
        <v>4287.9678095199997</v>
      </c>
      <c r="C411" s="49">
        <v>3832.0036030800002</v>
      </c>
      <c r="D411" s="49">
        <v>4374.5374081299997</v>
      </c>
      <c r="E411" s="49">
        <v>4192.5856313499999</v>
      </c>
      <c r="F411" s="49">
        <v>4701.8058968800005</v>
      </c>
      <c r="G411" s="49">
        <v>5209.4842558199998</v>
      </c>
      <c r="H411" s="49">
        <v>4221.7028842600002</v>
      </c>
      <c r="I411" s="49">
        <v>4549.4030045999998</v>
      </c>
      <c r="J411" s="49">
        <v>4151.3083736400004</v>
      </c>
      <c r="K411" s="49">
        <v>4302.3703041700001</v>
      </c>
      <c r="L411" s="49">
        <v>4738.9252014800004</v>
      </c>
      <c r="M411" s="49">
        <v>4498.4521025000004</v>
      </c>
      <c r="N411" s="49">
        <v>3861.3099297799999</v>
      </c>
      <c r="O411" s="49">
        <v>3785.3741065699996</v>
      </c>
      <c r="P411" s="49">
        <v>3809.99843096</v>
      </c>
      <c r="Q411" s="49">
        <v>3568.6618847700001</v>
      </c>
      <c r="R411" s="49">
        <v>4066.1679393999998</v>
      </c>
      <c r="S411" s="49">
        <v>4010.1106473099999</v>
      </c>
      <c r="T411" s="49">
        <v>3605.2023135700001</v>
      </c>
      <c r="U411" s="49">
        <v>3744.74721916</v>
      </c>
      <c r="V411" s="49">
        <v>3189.0719361300003</v>
      </c>
      <c r="W411" s="49">
        <v>3746.1123747000001</v>
      </c>
      <c r="X411" s="49">
        <v>3560.1168809999999</v>
      </c>
      <c r="Y411" s="49">
        <v>3278.0838387899998</v>
      </c>
      <c r="Z411" s="49">
        <v>3101.1078846999999</v>
      </c>
      <c r="AA411" s="49">
        <v>3553.9097260099998</v>
      </c>
      <c r="AB411" s="49">
        <v>3004.2068575499998</v>
      </c>
      <c r="AC411" s="49">
        <v>2741.0760232500002</v>
      </c>
      <c r="AD411" s="49">
        <v>2643.0496001299998</v>
      </c>
      <c r="AE411" s="49">
        <v>2874.6478689599999</v>
      </c>
      <c r="AF411" s="49">
        <v>2589.4330678600004</v>
      </c>
      <c r="AG411" s="49">
        <v>2849.4454912199999</v>
      </c>
      <c r="AH411" s="49">
        <v>4081.10606186</v>
      </c>
      <c r="AI411" s="49">
        <v>3346.0085662399997</v>
      </c>
      <c r="AJ411" s="49">
        <v>4179.8814170400001</v>
      </c>
      <c r="AK411" s="49">
        <v>3831.1329084600002</v>
      </c>
      <c r="AL411" s="49">
        <v>4356.7399420199999</v>
      </c>
      <c r="AM411" s="49">
        <v>4115.1869065999999</v>
      </c>
      <c r="AN411" s="49">
        <v>5165.4501427800005</v>
      </c>
      <c r="AO411" s="49">
        <v>4519.8658421700002</v>
      </c>
      <c r="AP411" s="49">
        <v>4010.4116552600003</v>
      </c>
      <c r="AQ411" s="49">
        <v>4494.0694704200005</v>
      </c>
      <c r="AR411" s="49">
        <v>4386.6450284299999</v>
      </c>
      <c r="AS411" s="49">
        <v>4567.7432804999999</v>
      </c>
      <c r="AT411" s="49">
        <v>4292.0692568900004</v>
      </c>
      <c r="AU411" s="49">
        <v>3668.9646076600002</v>
      </c>
      <c r="AV411" s="49">
        <v>4006.6798280600001</v>
      </c>
      <c r="AW411" s="49">
        <v>3672.9456536100001</v>
      </c>
      <c r="AX411" s="49">
        <v>4335.9716136699999</v>
      </c>
      <c r="AY411" s="49">
        <v>4485.61937966</v>
      </c>
      <c r="AZ411" s="49">
        <v>4481.3448409900002</v>
      </c>
      <c r="BA411" s="49">
        <v>3670.6613080299999</v>
      </c>
      <c r="BB411" s="49">
        <v>3906.4089448499999</v>
      </c>
      <c r="BC411" s="49">
        <v>3586.9191729300001</v>
      </c>
      <c r="BD411" s="49">
        <v>3988.9762386900002</v>
      </c>
      <c r="BE411" s="49">
        <v>3886.5323634699998</v>
      </c>
      <c r="BF411" s="49">
        <v>3287.1877676699996</v>
      </c>
      <c r="BG411" s="49">
        <v>3340.7584630299998</v>
      </c>
      <c r="BH411" s="49">
        <v>3410.4800180399998</v>
      </c>
      <c r="BI411" s="49">
        <v>3071.6133919999997</v>
      </c>
      <c r="BJ411" s="49">
        <v>2864.9656726399999</v>
      </c>
      <c r="BK411" s="49">
        <v>3186.0478252799999</v>
      </c>
      <c r="BL411" s="49">
        <v>2584.1625403900002</v>
      </c>
      <c r="BM411" s="49">
        <v>2424.5442292099997</v>
      </c>
      <c r="BN411" s="49">
        <v>2958.4002984000003</v>
      </c>
      <c r="BO411" s="49">
        <v>3564.8302396899999</v>
      </c>
      <c r="BP411" s="49">
        <v>4045.6642268199998</v>
      </c>
      <c r="BQ411" s="49">
        <v>4565.1764230300005</v>
      </c>
      <c r="BR411" s="49">
        <v>4562.8514178599999</v>
      </c>
      <c r="BS411" s="49">
        <v>4524.8419687400001</v>
      </c>
      <c r="BT411" s="49">
        <v>4294.9355714599997</v>
      </c>
      <c r="BU411" s="49">
        <v>5082.1781276000002</v>
      </c>
      <c r="BV411" s="49">
        <v>5070.5539714799997</v>
      </c>
      <c r="BW411" s="49">
        <v>3764.8229329300002</v>
      </c>
      <c r="BX411" s="49">
        <v>4461.6502179400004</v>
      </c>
      <c r="BY411" s="49">
        <v>4463.36224442</v>
      </c>
      <c r="BZ411" s="49">
        <v>4424.6387971300001</v>
      </c>
      <c r="CA411" s="49">
        <v>3741.03049293</v>
      </c>
      <c r="CB411" s="49">
        <v>4198.8044935500002</v>
      </c>
      <c r="CC411" s="49">
        <v>4211.0019678500003</v>
      </c>
      <c r="CD411" s="49">
        <v>3928.8498790499998</v>
      </c>
      <c r="CE411" s="49">
        <v>4588.2853762099994</v>
      </c>
      <c r="CF411" s="49">
        <v>4473.4733720300001</v>
      </c>
      <c r="CG411" s="49">
        <v>4494.6887706699999</v>
      </c>
      <c r="CH411" s="49">
        <v>4215.5061244600001</v>
      </c>
      <c r="CI411" s="49">
        <v>3820.7182591799997</v>
      </c>
      <c r="CJ411" s="49">
        <v>4121.3198514200003</v>
      </c>
      <c r="CK411" s="49">
        <v>3328.8007450999999</v>
      </c>
      <c r="CL411" s="49">
        <v>3210.3893417199997</v>
      </c>
      <c r="CM411" s="49">
        <v>3278.967283</v>
      </c>
      <c r="CN411" s="49">
        <v>3757.6790431299996</v>
      </c>
      <c r="CO411" s="49">
        <v>3672.53302936</v>
      </c>
      <c r="CP411" s="49">
        <v>2875.45386435</v>
      </c>
      <c r="CQ411" s="49">
        <v>3007.4291268500001</v>
      </c>
      <c r="CR411" s="49">
        <v>2764.19098854</v>
      </c>
      <c r="CS411" s="49">
        <v>2424.8973055299998</v>
      </c>
      <c r="CT411" s="49">
        <v>2628.0136993599999</v>
      </c>
      <c r="CU411" s="49">
        <v>2818.4905554999996</v>
      </c>
      <c r="CV411" s="49">
        <v>3773.9280524999999</v>
      </c>
      <c r="CW411" s="49">
        <v>4126.6771930799996</v>
      </c>
      <c r="CX411" s="49">
        <v>3813.51443763</v>
      </c>
      <c r="CY411" s="49">
        <v>3834.2525553700002</v>
      </c>
      <c r="CZ411" s="49">
        <v>3734.4847247899997</v>
      </c>
      <c r="DA411" s="49">
        <v>3404.8000180200002</v>
      </c>
      <c r="DB411" s="49">
        <v>5009.8640165100005</v>
      </c>
      <c r="DC411" s="49">
        <v>4024.1159200699999</v>
      </c>
      <c r="DD411" s="49">
        <v>4401.4565182799997</v>
      </c>
      <c r="DE411" s="49">
        <v>4240.1608195299996</v>
      </c>
      <c r="DF411" s="49">
        <v>4322.1989885100002</v>
      </c>
      <c r="DG411" s="49">
        <v>3891.0998915600003</v>
      </c>
      <c r="DH411" s="49">
        <v>4253.8875190399995</v>
      </c>
      <c r="DI411" s="49">
        <v>3987.7596605700001</v>
      </c>
      <c r="DJ411" s="49">
        <v>3880.8179377500001</v>
      </c>
      <c r="DK411" s="49">
        <v>4165.0730926599999</v>
      </c>
      <c r="DL411" s="49">
        <v>3695.6464207999998</v>
      </c>
      <c r="DM411" s="49">
        <v>4403.9916603900001</v>
      </c>
      <c r="DN411" s="49">
        <v>4026.2027841899999</v>
      </c>
      <c r="DO411" s="49">
        <v>3684.0376025599999</v>
      </c>
      <c r="DP411" s="49">
        <v>3576.67447885</v>
      </c>
      <c r="DQ411" s="49">
        <v>4345.4636542899998</v>
      </c>
      <c r="DR411" s="49">
        <v>3873.01209642</v>
      </c>
      <c r="DS411" s="49">
        <v>3718.3094495599998</v>
      </c>
      <c r="DT411" s="49">
        <v>3062.4402987000003</v>
      </c>
      <c r="DU411" s="49">
        <v>3647.8776142799998</v>
      </c>
      <c r="DV411" s="49">
        <v>3377.8915846899999</v>
      </c>
      <c r="DW411" s="49">
        <v>3025.1924444200004</v>
      </c>
      <c r="DX411" s="49">
        <v>3148.0437468700002</v>
      </c>
      <c r="DY411" s="49">
        <v>2971.5659212400001</v>
      </c>
      <c r="DZ411" s="49">
        <v>2406.79616235</v>
      </c>
      <c r="EA411" s="49">
        <v>2439.0595450200003</v>
      </c>
      <c r="EB411" s="49">
        <v>2513.0741524999999</v>
      </c>
    </row>
    <row r="412" spans="1:132" x14ac:dyDescent="0.2">
      <c r="A412" s="52" t="s">
        <v>25</v>
      </c>
      <c r="B412" s="49">
        <v>3745.7944179900001</v>
      </c>
      <c r="C412" s="49">
        <v>4085.7405108599996</v>
      </c>
      <c r="D412" s="49">
        <v>4183.0955905000001</v>
      </c>
      <c r="E412" s="49">
        <v>4610.9843722599999</v>
      </c>
      <c r="F412" s="49">
        <v>4131.04560915</v>
      </c>
      <c r="G412" s="49">
        <v>4594.4823132199999</v>
      </c>
      <c r="H412" s="49">
        <v>4697.8337402300003</v>
      </c>
      <c r="I412" s="49">
        <v>5695.73395127</v>
      </c>
      <c r="J412" s="49">
        <v>4625.8519539400004</v>
      </c>
      <c r="K412" s="49">
        <v>5618.6190537800003</v>
      </c>
      <c r="L412" s="49">
        <v>4749.3406835300002</v>
      </c>
      <c r="M412" s="49">
        <v>5113.3653420499995</v>
      </c>
      <c r="N412" s="49">
        <v>4525.74242598</v>
      </c>
      <c r="O412" s="49">
        <v>4841.8276424099995</v>
      </c>
      <c r="P412" s="49">
        <v>4304.3186464500004</v>
      </c>
      <c r="Q412" s="49">
        <v>4872.8052515999998</v>
      </c>
      <c r="R412" s="49">
        <v>4728.3633703899995</v>
      </c>
      <c r="S412" s="49">
        <v>4756.47914253</v>
      </c>
      <c r="T412" s="49">
        <v>5056.9267239399996</v>
      </c>
      <c r="U412" s="49">
        <v>4494.4388381099998</v>
      </c>
      <c r="V412" s="49">
        <v>4350.7729148600001</v>
      </c>
      <c r="W412" s="49">
        <v>4523.2655617300006</v>
      </c>
      <c r="X412" s="49">
        <v>4605.3026888900004</v>
      </c>
      <c r="Y412" s="49">
        <v>4883.1872340800001</v>
      </c>
      <c r="Z412" s="49">
        <v>4314.9713254199996</v>
      </c>
      <c r="AA412" s="49">
        <v>4330.9322401899999</v>
      </c>
      <c r="AB412" s="49">
        <v>4469.8280436900004</v>
      </c>
      <c r="AC412" s="49">
        <v>4323.1554747700002</v>
      </c>
      <c r="AD412" s="49">
        <v>4145.2768902400003</v>
      </c>
      <c r="AE412" s="49">
        <v>3904.6267355700002</v>
      </c>
      <c r="AF412" s="49">
        <v>3858.8289354400004</v>
      </c>
      <c r="AG412" s="49">
        <v>3796.3075581999997</v>
      </c>
      <c r="AH412" s="49">
        <v>4211.7576242599998</v>
      </c>
      <c r="AI412" s="49">
        <v>4254.2415659899998</v>
      </c>
      <c r="AJ412" s="49">
        <v>4100.2041354399998</v>
      </c>
      <c r="AK412" s="49">
        <v>3703.4296564900001</v>
      </c>
      <c r="AL412" s="49">
        <v>4406.5454899200004</v>
      </c>
      <c r="AM412" s="49">
        <v>4281.3363365900004</v>
      </c>
      <c r="AN412" s="49">
        <v>4179.7396212600006</v>
      </c>
      <c r="AO412" s="49">
        <v>4920.2760291699997</v>
      </c>
      <c r="AP412" s="49">
        <v>4416.3725021</v>
      </c>
      <c r="AQ412" s="49">
        <v>4345.7265978799996</v>
      </c>
      <c r="AR412" s="49">
        <v>4146.89326721</v>
      </c>
      <c r="AS412" s="49">
        <v>4727.1373540699997</v>
      </c>
      <c r="AT412" s="49">
        <v>5128.0346710700005</v>
      </c>
      <c r="AU412" s="49">
        <v>4817.5895116299998</v>
      </c>
      <c r="AV412" s="49">
        <v>3619.7191860200001</v>
      </c>
      <c r="AW412" s="49">
        <v>4378.35554899</v>
      </c>
      <c r="AX412" s="49">
        <v>4181.8857118300002</v>
      </c>
      <c r="AY412" s="49">
        <v>4933.0669026400001</v>
      </c>
      <c r="AZ412" s="49">
        <v>4902.2009101399999</v>
      </c>
      <c r="BA412" s="49">
        <v>3583.0530693699998</v>
      </c>
      <c r="BB412" s="49">
        <v>4248.5196110300003</v>
      </c>
      <c r="BC412" s="49">
        <v>4633.6803222600001</v>
      </c>
      <c r="BD412" s="49">
        <v>4415.8965079099999</v>
      </c>
      <c r="BE412" s="49">
        <v>4536.3143238900002</v>
      </c>
      <c r="BF412" s="49">
        <v>4250.7218596299999</v>
      </c>
      <c r="BG412" s="49">
        <v>4293.8859755900003</v>
      </c>
      <c r="BH412" s="49">
        <v>4200.2803169100007</v>
      </c>
      <c r="BI412" s="49">
        <v>3926.0939379900001</v>
      </c>
      <c r="BJ412" s="49">
        <v>3462.6015817799998</v>
      </c>
      <c r="BK412" s="49">
        <v>3779.6200327800002</v>
      </c>
      <c r="BL412" s="49">
        <v>3698.2780846999999</v>
      </c>
      <c r="BM412" s="49">
        <v>3221.97738867</v>
      </c>
      <c r="BN412" s="49">
        <v>3530.9018341000001</v>
      </c>
      <c r="BO412" s="49">
        <v>3949.8614285699996</v>
      </c>
      <c r="BP412" s="49">
        <v>3702.5942442</v>
      </c>
      <c r="BQ412" s="49">
        <v>3900.7552491200004</v>
      </c>
      <c r="BR412" s="49">
        <v>3897.2997900299997</v>
      </c>
      <c r="BS412" s="49">
        <v>4180.93391823</v>
      </c>
      <c r="BT412" s="49">
        <v>5052.9500306600003</v>
      </c>
      <c r="BU412" s="49">
        <v>4197.0485967100003</v>
      </c>
      <c r="BV412" s="49">
        <v>4623.6213380899999</v>
      </c>
      <c r="BW412" s="49">
        <v>4855.0154751800001</v>
      </c>
      <c r="BX412" s="49">
        <v>4286.3163751299999</v>
      </c>
      <c r="BY412" s="49">
        <v>3961.0736296700002</v>
      </c>
      <c r="BZ412" s="49">
        <v>3996.2935067999997</v>
      </c>
      <c r="CA412" s="49">
        <v>4852.7988334599995</v>
      </c>
      <c r="CB412" s="49">
        <v>4523.4248889500004</v>
      </c>
      <c r="CC412" s="49">
        <v>3700.9727829100002</v>
      </c>
      <c r="CD412" s="49">
        <v>4305.0615708699997</v>
      </c>
      <c r="CE412" s="49">
        <v>4794.5400586400001</v>
      </c>
      <c r="CF412" s="49">
        <v>4075.0425979499996</v>
      </c>
      <c r="CG412" s="49">
        <v>4847.6780336900001</v>
      </c>
      <c r="CH412" s="49">
        <v>4704.2662020600001</v>
      </c>
      <c r="CI412" s="49">
        <v>4274.0474790400003</v>
      </c>
      <c r="CJ412" s="49">
        <v>4690.9022903499999</v>
      </c>
      <c r="CK412" s="49">
        <v>4003.4528267199998</v>
      </c>
      <c r="CL412" s="49">
        <v>4550.6528279499998</v>
      </c>
      <c r="CM412" s="49">
        <v>4336.1976391600001</v>
      </c>
      <c r="CN412" s="49">
        <v>4825.1594442699998</v>
      </c>
      <c r="CO412" s="49">
        <v>3841.9495168900003</v>
      </c>
      <c r="CP412" s="49">
        <v>4429.2155027600002</v>
      </c>
      <c r="CQ412" s="49">
        <v>3497.9537169</v>
      </c>
      <c r="CR412" s="49">
        <v>3613.1178978299999</v>
      </c>
      <c r="CS412" s="49">
        <v>3315.5904166</v>
      </c>
      <c r="CT412" s="49">
        <v>3686.9287273499999</v>
      </c>
      <c r="CU412" s="49">
        <v>3288.73707061</v>
      </c>
      <c r="CV412" s="49">
        <v>3585.5904013600002</v>
      </c>
      <c r="CW412" s="49">
        <v>3600.7529583199998</v>
      </c>
      <c r="CX412" s="49">
        <v>2596.8740596099997</v>
      </c>
      <c r="CY412" s="49">
        <v>3848.72292513</v>
      </c>
      <c r="CZ412" s="49">
        <v>4707.5936641799999</v>
      </c>
      <c r="DA412" s="49">
        <v>3581.1406398300001</v>
      </c>
      <c r="DB412" s="49">
        <v>4564.1393546300005</v>
      </c>
      <c r="DC412" s="49">
        <v>4028.5326591600001</v>
      </c>
      <c r="DD412" s="49">
        <v>4253.1478383599997</v>
      </c>
      <c r="DE412" s="49">
        <v>4550.02884713</v>
      </c>
      <c r="DF412" s="49">
        <v>5004.9701385900007</v>
      </c>
      <c r="DG412" s="49">
        <v>4116.3107626199999</v>
      </c>
      <c r="DH412" s="49">
        <v>4104.47814526</v>
      </c>
      <c r="DI412" s="49">
        <v>4174.1335443500002</v>
      </c>
      <c r="DJ412" s="49">
        <v>4239.8067696100006</v>
      </c>
      <c r="DK412" s="49">
        <v>4383.2189539600004</v>
      </c>
      <c r="DL412" s="49">
        <v>3675.9880834400001</v>
      </c>
      <c r="DM412" s="49">
        <v>3894.9880025600005</v>
      </c>
      <c r="DN412" s="49">
        <v>4406.8505505200001</v>
      </c>
      <c r="DO412" s="49">
        <v>4008.38869789</v>
      </c>
      <c r="DP412" s="49">
        <v>4478.3434484400004</v>
      </c>
      <c r="DQ412" s="49">
        <v>3363.8811131799998</v>
      </c>
      <c r="DR412" s="49">
        <v>4383.08841347</v>
      </c>
      <c r="DS412" s="49">
        <v>4699.6121996299999</v>
      </c>
      <c r="DT412" s="49">
        <v>4518.82326156</v>
      </c>
      <c r="DU412" s="49">
        <v>3821.6380478400001</v>
      </c>
      <c r="DV412" s="49">
        <v>3379.0613065699999</v>
      </c>
      <c r="DW412" s="49">
        <v>3500.9132773799997</v>
      </c>
      <c r="DX412" s="49">
        <v>3326.4212863299999</v>
      </c>
      <c r="DY412" s="49">
        <v>3750.2090416400001</v>
      </c>
      <c r="DZ412" s="49">
        <v>3312.4370380300002</v>
      </c>
      <c r="EA412" s="49">
        <v>3324.30701142</v>
      </c>
      <c r="EB412" s="49">
        <v>3061.31129388</v>
      </c>
    </row>
    <row r="413" spans="1:132" x14ac:dyDescent="0.2">
      <c r="A413" s="52" t="s">
        <v>15</v>
      </c>
      <c r="B413" s="49">
        <v>0</v>
      </c>
      <c r="C413" s="49">
        <v>0</v>
      </c>
      <c r="D413" s="49">
        <v>0</v>
      </c>
      <c r="E413" s="49">
        <v>0</v>
      </c>
      <c r="F413" s="49">
        <v>0</v>
      </c>
      <c r="G413" s="49">
        <v>0</v>
      </c>
      <c r="H413" s="49">
        <v>0</v>
      </c>
      <c r="I413" s="49">
        <v>0</v>
      </c>
      <c r="J413" s="49">
        <v>0</v>
      </c>
      <c r="K413" s="49">
        <v>0</v>
      </c>
      <c r="L413" s="49">
        <v>0</v>
      </c>
      <c r="M413" s="49">
        <v>0</v>
      </c>
      <c r="N413" s="49">
        <v>0</v>
      </c>
      <c r="O413" s="49">
        <v>0</v>
      </c>
      <c r="P413" s="49">
        <v>0</v>
      </c>
      <c r="Q413" s="49">
        <v>0</v>
      </c>
      <c r="R413" s="49">
        <v>0</v>
      </c>
      <c r="S413" s="49">
        <v>0</v>
      </c>
      <c r="T413" s="49">
        <v>0</v>
      </c>
      <c r="U413" s="49">
        <v>0</v>
      </c>
      <c r="V413" s="49">
        <v>0</v>
      </c>
      <c r="W413" s="49">
        <v>0</v>
      </c>
      <c r="X413" s="49">
        <v>0</v>
      </c>
      <c r="Y413" s="49">
        <v>0</v>
      </c>
      <c r="Z413" s="49">
        <v>0</v>
      </c>
      <c r="AA413" s="49">
        <v>0</v>
      </c>
      <c r="AB413" s="49">
        <v>0</v>
      </c>
      <c r="AC413" s="49">
        <v>0</v>
      </c>
      <c r="AD413" s="49">
        <v>0</v>
      </c>
      <c r="AE413" s="49">
        <v>0</v>
      </c>
      <c r="AF413" s="49">
        <v>0</v>
      </c>
      <c r="AG413" s="49">
        <v>0</v>
      </c>
      <c r="AH413" s="49">
        <v>0</v>
      </c>
      <c r="AI413" s="49">
        <v>0</v>
      </c>
      <c r="AJ413" s="49">
        <v>0</v>
      </c>
      <c r="AK413" s="49">
        <v>0</v>
      </c>
      <c r="AL413" s="49">
        <v>0</v>
      </c>
      <c r="AM413" s="49">
        <v>0</v>
      </c>
      <c r="AN413" s="49">
        <v>0</v>
      </c>
      <c r="AO413" s="49">
        <v>0</v>
      </c>
      <c r="AP413" s="49">
        <v>0</v>
      </c>
      <c r="AQ413" s="49">
        <v>0</v>
      </c>
      <c r="AR413" s="49">
        <v>0</v>
      </c>
      <c r="AS413" s="49">
        <v>0</v>
      </c>
      <c r="AT413" s="49">
        <v>0</v>
      </c>
      <c r="AU413" s="49">
        <v>0</v>
      </c>
      <c r="AV413" s="49">
        <v>0</v>
      </c>
      <c r="AW413" s="49">
        <v>0</v>
      </c>
      <c r="AX413" s="49">
        <v>0</v>
      </c>
      <c r="AY413" s="49">
        <v>0</v>
      </c>
      <c r="AZ413" s="49">
        <v>0</v>
      </c>
      <c r="BA413" s="49">
        <v>0</v>
      </c>
      <c r="BB413" s="49">
        <v>0</v>
      </c>
      <c r="BC413" s="49">
        <v>0</v>
      </c>
      <c r="BD413" s="49">
        <v>0</v>
      </c>
      <c r="BE413" s="49">
        <v>0</v>
      </c>
      <c r="BF413" s="49">
        <v>0</v>
      </c>
      <c r="BG413" s="49">
        <v>0</v>
      </c>
      <c r="BH413" s="49">
        <v>0</v>
      </c>
      <c r="BI413" s="49">
        <v>0</v>
      </c>
      <c r="BJ413" s="49">
        <v>0</v>
      </c>
      <c r="BK413" s="49">
        <v>0</v>
      </c>
      <c r="BL413" s="49">
        <v>0</v>
      </c>
      <c r="BM413" s="49">
        <v>0</v>
      </c>
      <c r="BN413" s="49">
        <v>0</v>
      </c>
      <c r="BO413" s="49">
        <v>0</v>
      </c>
      <c r="BP413" s="49">
        <v>0</v>
      </c>
      <c r="BQ413" s="49">
        <v>0</v>
      </c>
      <c r="BR413" s="49">
        <v>0</v>
      </c>
      <c r="BS413" s="49">
        <v>0</v>
      </c>
      <c r="BT413" s="49">
        <v>0</v>
      </c>
      <c r="BU413" s="49">
        <v>0</v>
      </c>
      <c r="BV413" s="49">
        <v>0</v>
      </c>
      <c r="BW413" s="49">
        <v>0</v>
      </c>
      <c r="BX413" s="49">
        <v>0</v>
      </c>
      <c r="BY413" s="49">
        <v>0</v>
      </c>
      <c r="BZ413" s="49">
        <v>0</v>
      </c>
      <c r="CA413" s="49">
        <v>0</v>
      </c>
      <c r="CB413" s="49">
        <v>0</v>
      </c>
      <c r="CC413" s="49">
        <v>0</v>
      </c>
      <c r="CD413" s="49">
        <v>0</v>
      </c>
      <c r="CE413" s="49">
        <v>0</v>
      </c>
      <c r="CF413" s="49">
        <v>0</v>
      </c>
      <c r="CG413" s="49">
        <v>0</v>
      </c>
      <c r="CH413" s="49">
        <v>0</v>
      </c>
      <c r="CI413" s="49">
        <v>0</v>
      </c>
      <c r="CJ413" s="49">
        <v>0</v>
      </c>
      <c r="CK413" s="49">
        <v>0</v>
      </c>
      <c r="CL413" s="49">
        <v>0</v>
      </c>
      <c r="CM413" s="49">
        <v>0</v>
      </c>
      <c r="CN413" s="49">
        <v>0</v>
      </c>
      <c r="CO413" s="49">
        <v>0</v>
      </c>
      <c r="CP413" s="49">
        <v>0</v>
      </c>
      <c r="CQ413" s="49">
        <v>0</v>
      </c>
      <c r="CR413" s="49">
        <v>0</v>
      </c>
      <c r="CS413" s="49">
        <v>0</v>
      </c>
      <c r="CT413" s="49">
        <v>0</v>
      </c>
      <c r="CU413" s="49">
        <v>0</v>
      </c>
      <c r="CV413" s="49">
        <v>0</v>
      </c>
      <c r="CW413" s="49">
        <v>0</v>
      </c>
      <c r="CX413" s="49">
        <v>0</v>
      </c>
      <c r="CY413" s="49">
        <v>0</v>
      </c>
      <c r="CZ413" s="49">
        <v>0</v>
      </c>
      <c r="DA413" s="49">
        <v>0</v>
      </c>
      <c r="DB413" s="49">
        <v>0</v>
      </c>
      <c r="DC413" s="49">
        <v>0</v>
      </c>
      <c r="DD413" s="49">
        <v>0</v>
      </c>
      <c r="DE413" s="49">
        <v>0</v>
      </c>
      <c r="DF413" s="49">
        <v>0</v>
      </c>
      <c r="DG413" s="49">
        <v>0</v>
      </c>
      <c r="DH413" s="49">
        <v>0</v>
      </c>
      <c r="DI413" s="49">
        <v>0</v>
      </c>
      <c r="DJ413" s="49">
        <v>0</v>
      </c>
      <c r="DK413" s="49">
        <v>0</v>
      </c>
      <c r="DL413" s="49">
        <v>0</v>
      </c>
      <c r="DM413" s="49">
        <v>0</v>
      </c>
      <c r="DN413" s="49">
        <v>0</v>
      </c>
      <c r="DO413" s="49">
        <v>0</v>
      </c>
      <c r="DP413" s="49">
        <v>0</v>
      </c>
      <c r="DQ413" s="49">
        <v>0</v>
      </c>
      <c r="DR413" s="49">
        <v>0</v>
      </c>
      <c r="DS413" s="49">
        <v>0</v>
      </c>
      <c r="DT413" s="49">
        <v>0</v>
      </c>
      <c r="DU413" s="49">
        <v>0</v>
      </c>
      <c r="DV413" s="49">
        <v>0</v>
      </c>
      <c r="DW413" s="49">
        <v>0</v>
      </c>
      <c r="DX413" s="49">
        <v>0</v>
      </c>
      <c r="DY413" s="49">
        <v>0</v>
      </c>
      <c r="DZ413" s="49">
        <v>0</v>
      </c>
      <c r="EA413" s="49">
        <v>0</v>
      </c>
      <c r="EB413" s="49">
        <v>0</v>
      </c>
    </row>
    <row r="414" spans="1:132" x14ac:dyDescent="0.2">
      <c r="A414" s="51" t="s">
        <v>27</v>
      </c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</row>
    <row r="415" spans="1:132" x14ac:dyDescent="0.2">
      <c r="A415" s="52" t="s">
        <v>16</v>
      </c>
      <c r="B415" s="49">
        <v>16.815327109999998</v>
      </c>
      <c r="C415" s="49">
        <v>17.262887840000001</v>
      </c>
      <c r="D415" s="49">
        <v>18.10912115</v>
      </c>
      <c r="E415" s="49">
        <v>26.509473649999997</v>
      </c>
      <c r="F415" s="49">
        <v>16.048170970000001</v>
      </c>
      <c r="G415" s="49">
        <v>15.12669614</v>
      </c>
      <c r="H415" s="49">
        <v>18.429753860000002</v>
      </c>
      <c r="I415" s="49">
        <v>13.28809839</v>
      </c>
      <c r="J415" s="49">
        <v>7.5646160700000005</v>
      </c>
      <c r="K415" s="49">
        <v>13.10043658</v>
      </c>
      <c r="L415" s="49">
        <v>8.7200754699999994</v>
      </c>
      <c r="M415" s="49">
        <v>11.22499387</v>
      </c>
      <c r="N415" s="49">
        <v>0.86161354999999995</v>
      </c>
      <c r="O415" s="49">
        <v>8.1225167700000007</v>
      </c>
      <c r="P415" s="49">
        <v>0.55518098000000005</v>
      </c>
      <c r="Q415" s="49">
        <v>11.412402999999999</v>
      </c>
      <c r="R415" s="49">
        <v>4.9815284000000002</v>
      </c>
      <c r="S415" s="49">
        <v>3.7297556699999999</v>
      </c>
      <c r="T415" s="49">
        <v>6.2295359899999996</v>
      </c>
      <c r="U415" s="49">
        <v>14.64739286</v>
      </c>
      <c r="V415" s="49">
        <v>10.744885660000001</v>
      </c>
      <c r="W415" s="49">
        <v>1.2812768000000001</v>
      </c>
      <c r="X415" s="49">
        <v>2.0278288299999998</v>
      </c>
      <c r="Y415" s="49">
        <v>2.2493162199999999</v>
      </c>
      <c r="Z415" s="49">
        <v>3.1701222599999999</v>
      </c>
      <c r="AA415" s="49">
        <v>6.2431884499999999</v>
      </c>
      <c r="AB415" s="49">
        <v>8.4016847000000006</v>
      </c>
      <c r="AC415" s="49">
        <v>0</v>
      </c>
      <c r="AD415" s="49">
        <v>3.2537824099999999</v>
      </c>
      <c r="AE415" s="49">
        <v>1.90052669</v>
      </c>
      <c r="AF415" s="49">
        <v>3.3311973400000001</v>
      </c>
      <c r="AG415" s="49">
        <v>2.6418913100000001</v>
      </c>
      <c r="AH415" s="49">
        <v>10.284703779999999</v>
      </c>
      <c r="AI415" s="49">
        <v>3.5129212999999999</v>
      </c>
      <c r="AJ415" s="49">
        <v>7.4275607199999998</v>
      </c>
      <c r="AK415" s="49">
        <v>24.67321042</v>
      </c>
      <c r="AL415" s="49">
        <v>9.8065929700000005</v>
      </c>
      <c r="AM415" s="49">
        <v>11.308834690000001</v>
      </c>
      <c r="AN415" s="49">
        <v>11.35707519</v>
      </c>
      <c r="AO415" s="49">
        <v>10.07438372</v>
      </c>
      <c r="AP415" s="49">
        <v>20.934043280000001</v>
      </c>
      <c r="AQ415" s="49">
        <v>9.8922676599999999</v>
      </c>
      <c r="AR415" s="49">
        <v>4.4941760300000002</v>
      </c>
      <c r="AS415" s="49">
        <v>3.7556258599999999</v>
      </c>
      <c r="AT415" s="49">
        <v>8.0950170999999997</v>
      </c>
      <c r="AU415" s="49">
        <v>5.2515140799999998</v>
      </c>
      <c r="AV415" s="49">
        <v>10.722930819999998</v>
      </c>
      <c r="AW415" s="49">
        <v>2.5770082699999999</v>
      </c>
      <c r="AX415" s="49">
        <v>7.1009714000000006</v>
      </c>
      <c r="AY415" s="49">
        <v>1.8335969000000001</v>
      </c>
      <c r="AZ415" s="49">
        <v>8.6320110099999994</v>
      </c>
      <c r="BA415" s="49">
        <v>6.2839953099999999</v>
      </c>
      <c r="BB415" s="49">
        <v>9.8841391299999994</v>
      </c>
      <c r="BC415" s="49">
        <v>8.2315515700000006</v>
      </c>
      <c r="BD415" s="49">
        <v>2.8096944399999999</v>
      </c>
      <c r="BE415" s="49">
        <v>2.8221163300000001</v>
      </c>
      <c r="BF415" s="49">
        <v>1.9659027</v>
      </c>
      <c r="BG415" s="49">
        <v>5.0558309499999998</v>
      </c>
      <c r="BH415" s="49">
        <v>6.4138215399999998</v>
      </c>
      <c r="BI415" s="49">
        <v>5.7147774900000003</v>
      </c>
      <c r="BJ415" s="49">
        <v>10.810660950000001</v>
      </c>
      <c r="BK415" s="49">
        <v>3.2929438100000001</v>
      </c>
      <c r="BL415" s="49">
        <v>6.8798780900000001</v>
      </c>
      <c r="BM415" s="49">
        <v>7.1208225899999995</v>
      </c>
      <c r="BN415" s="49">
        <v>2.3362489000000002</v>
      </c>
      <c r="BO415" s="49">
        <v>8.4990709899999999</v>
      </c>
      <c r="BP415" s="49">
        <v>15.37838992</v>
      </c>
      <c r="BQ415" s="49">
        <v>7.7060089899999999</v>
      </c>
      <c r="BR415" s="49">
        <v>17.863046730000001</v>
      </c>
      <c r="BS415" s="49">
        <v>13.55087245</v>
      </c>
      <c r="BT415" s="49">
        <v>3.9943640299999998</v>
      </c>
      <c r="BU415" s="49">
        <v>20.63960792</v>
      </c>
      <c r="BV415" s="49">
        <v>3.0411808699999998</v>
      </c>
      <c r="BW415" s="49">
        <v>22.562399679999999</v>
      </c>
      <c r="BX415" s="49">
        <v>8.0955902000000002</v>
      </c>
      <c r="BY415" s="49">
        <v>9.2723193100000003</v>
      </c>
      <c r="BZ415" s="49">
        <v>16.721308709999999</v>
      </c>
      <c r="CA415" s="49">
        <v>7.1398435199999994</v>
      </c>
      <c r="CB415" s="49">
        <v>14.93624928</v>
      </c>
      <c r="CC415" s="49">
        <v>4.2269482900000002</v>
      </c>
      <c r="CD415" s="49">
        <v>5.3257618899999999</v>
      </c>
      <c r="CE415" s="49">
        <v>5.11651509</v>
      </c>
      <c r="CF415" s="49">
        <v>9.5641409100000008</v>
      </c>
      <c r="CG415" s="49">
        <v>12.921849610000001</v>
      </c>
      <c r="CH415" s="49">
        <v>10.501171810000001</v>
      </c>
      <c r="CI415" s="49">
        <v>6.5312085099999999</v>
      </c>
      <c r="CJ415" s="49">
        <v>9.2259015400000006</v>
      </c>
      <c r="CK415" s="49">
        <v>4.9876922400000003</v>
      </c>
      <c r="CL415" s="49">
        <v>3.0385092999999999</v>
      </c>
      <c r="CM415" s="49">
        <v>4.9194907900000002</v>
      </c>
      <c r="CN415" s="49">
        <v>0.48149012000000002</v>
      </c>
      <c r="CO415" s="49">
        <v>9.6218731399999999</v>
      </c>
      <c r="CP415" s="49">
        <v>4.8579163600000008</v>
      </c>
      <c r="CQ415" s="49">
        <v>0.17918513</v>
      </c>
      <c r="CR415" s="49">
        <v>2.3994428499999998</v>
      </c>
      <c r="CS415" s="49">
        <v>4.8283931600000001</v>
      </c>
      <c r="CT415" s="49">
        <v>5.2312485400000002</v>
      </c>
      <c r="CU415" s="49">
        <v>3.3981750000000002</v>
      </c>
      <c r="CV415" s="49">
        <v>12.043558470000001</v>
      </c>
      <c r="CW415" s="49">
        <v>6.7645394699999999</v>
      </c>
      <c r="CX415" s="49">
        <v>24.169226829999999</v>
      </c>
      <c r="CY415" s="49">
        <v>11.0034262</v>
      </c>
      <c r="CZ415" s="49">
        <v>14.9618748</v>
      </c>
      <c r="DA415" s="49">
        <v>3.3161070099999996</v>
      </c>
      <c r="DB415" s="49">
        <v>12.533239829999999</v>
      </c>
      <c r="DC415" s="49">
        <v>13.197436199999999</v>
      </c>
      <c r="DD415" s="49">
        <v>13.49476855</v>
      </c>
      <c r="DE415" s="49">
        <v>7.4945195399999998</v>
      </c>
      <c r="DF415" s="49">
        <v>14.211273819999999</v>
      </c>
      <c r="DG415" s="49">
        <v>4.9371681199999999</v>
      </c>
      <c r="DH415" s="49">
        <v>3.5910019699999998</v>
      </c>
      <c r="DI415" s="49">
        <v>18.038883890000001</v>
      </c>
      <c r="DJ415" s="49">
        <v>9.7587742500000001</v>
      </c>
      <c r="DK415" s="49">
        <v>15.70648396</v>
      </c>
      <c r="DL415" s="49">
        <v>10.89501458</v>
      </c>
      <c r="DM415" s="49">
        <v>3.50859473</v>
      </c>
      <c r="DN415" s="49">
        <v>5.2489301199999998</v>
      </c>
      <c r="DO415" s="49">
        <v>2.3254126399999997</v>
      </c>
      <c r="DP415" s="49">
        <v>11.53700196</v>
      </c>
      <c r="DQ415" s="49">
        <v>3.1999329799999998</v>
      </c>
      <c r="DR415" s="49">
        <v>6.2914947599999991</v>
      </c>
      <c r="DS415" s="49">
        <v>6.1827814499999993</v>
      </c>
      <c r="DT415" s="49">
        <v>6.1605096599999998</v>
      </c>
      <c r="DU415" s="49">
        <v>1.4463336099999999</v>
      </c>
      <c r="DV415" s="49">
        <v>4.2407408899999997</v>
      </c>
      <c r="DW415" s="49">
        <v>0.55212081999999996</v>
      </c>
      <c r="DX415" s="49">
        <v>4.3454470399999998</v>
      </c>
      <c r="DY415" s="49">
        <v>0</v>
      </c>
      <c r="DZ415" s="49">
        <v>4.6984076100000003</v>
      </c>
      <c r="EA415" s="49">
        <v>3.9706434499999999</v>
      </c>
      <c r="EB415" s="49">
        <v>5.3459781399999997</v>
      </c>
    </row>
    <row r="416" spans="1:132" x14ac:dyDescent="0.2">
      <c r="A416" s="52" t="s">
        <v>17</v>
      </c>
      <c r="B416" s="49">
        <v>29.672401300000001</v>
      </c>
      <c r="C416" s="49">
        <v>58.592800410000002</v>
      </c>
      <c r="D416" s="49">
        <v>73.325973309999995</v>
      </c>
      <c r="E416" s="49">
        <v>17.561161519999999</v>
      </c>
      <c r="F416" s="49">
        <v>23.690796550000002</v>
      </c>
      <c r="G416" s="49">
        <v>58.486285729999999</v>
      </c>
      <c r="H416" s="49">
        <v>82.448143880000003</v>
      </c>
      <c r="I416" s="49">
        <v>37.151065099999997</v>
      </c>
      <c r="J416" s="49">
        <v>72.186341310000003</v>
      </c>
      <c r="K416" s="49">
        <v>30.155587279999999</v>
      </c>
      <c r="L416" s="49">
        <v>47.496166219999999</v>
      </c>
      <c r="M416" s="49">
        <v>35.143525459999999</v>
      </c>
      <c r="N416" s="49">
        <v>68.583218079999995</v>
      </c>
      <c r="O416" s="49">
        <v>67.508125500000006</v>
      </c>
      <c r="P416" s="49">
        <v>63.511276520000003</v>
      </c>
      <c r="Q416" s="49">
        <v>29.247895329999999</v>
      </c>
      <c r="R416" s="49">
        <v>34.930886290000004</v>
      </c>
      <c r="S416" s="49">
        <v>70.569740960000004</v>
      </c>
      <c r="T416" s="49">
        <v>30.232055789999997</v>
      </c>
      <c r="U416" s="49">
        <v>19.504112300000003</v>
      </c>
      <c r="V416" s="49">
        <v>13.021421269999999</v>
      </c>
      <c r="W416" s="49">
        <v>43.560333919999998</v>
      </c>
      <c r="X416" s="49">
        <v>23.628043380000001</v>
      </c>
      <c r="Y416" s="49">
        <v>21.066808430000002</v>
      </c>
      <c r="Z416" s="49">
        <v>19.209457780000001</v>
      </c>
      <c r="AA416" s="49">
        <v>27.232299649999998</v>
      </c>
      <c r="AB416" s="49">
        <v>25.890978650000001</v>
      </c>
      <c r="AC416" s="49">
        <v>25.371540349999997</v>
      </c>
      <c r="AD416" s="49">
        <v>19.189787160000002</v>
      </c>
      <c r="AE416" s="49">
        <v>26.054449229999999</v>
      </c>
      <c r="AF416" s="49">
        <v>39.301594280000003</v>
      </c>
      <c r="AG416" s="49">
        <v>16.383344430000001</v>
      </c>
      <c r="AH416" s="49">
        <v>67.299385260000008</v>
      </c>
      <c r="AI416" s="49">
        <v>50.735907390000001</v>
      </c>
      <c r="AJ416" s="49">
        <v>52.172424750000005</v>
      </c>
      <c r="AK416" s="49">
        <v>198.76942023999999</v>
      </c>
      <c r="AL416" s="49">
        <v>29.744760020000001</v>
      </c>
      <c r="AM416" s="49">
        <v>61.567695790000002</v>
      </c>
      <c r="AN416" s="49">
        <v>22.206544919999999</v>
      </c>
      <c r="AO416" s="49">
        <v>42.265658870000003</v>
      </c>
      <c r="AP416" s="49">
        <v>31.80958863</v>
      </c>
      <c r="AQ416" s="49">
        <v>44.789112130000007</v>
      </c>
      <c r="AR416" s="49">
        <v>46.71178999</v>
      </c>
      <c r="AS416" s="49">
        <v>36.838847829999999</v>
      </c>
      <c r="AT416" s="49">
        <v>51.944797049999998</v>
      </c>
      <c r="AU416" s="49">
        <v>31.340137779999999</v>
      </c>
      <c r="AV416" s="49">
        <v>42.150668189999998</v>
      </c>
      <c r="AW416" s="49">
        <v>15.22904686</v>
      </c>
      <c r="AX416" s="49">
        <v>18.38056182</v>
      </c>
      <c r="AY416" s="49">
        <v>28.805008409999999</v>
      </c>
      <c r="AZ416" s="49">
        <v>20.582481439999999</v>
      </c>
      <c r="BA416" s="49">
        <v>25.245121900000001</v>
      </c>
      <c r="BB416" s="49">
        <v>34.75451855</v>
      </c>
      <c r="BC416" s="49">
        <v>8.5360125599999996</v>
      </c>
      <c r="BD416" s="49">
        <v>34.101419370000002</v>
      </c>
      <c r="BE416" s="49">
        <v>27.25823214</v>
      </c>
      <c r="BF416" s="49">
        <v>37.64606371</v>
      </c>
      <c r="BG416" s="49">
        <v>21.354549290000001</v>
      </c>
      <c r="BH416" s="49">
        <v>35.471059799999999</v>
      </c>
      <c r="BI416" s="49">
        <v>31.285359159999999</v>
      </c>
      <c r="BJ416" s="49">
        <v>29.995270120000001</v>
      </c>
      <c r="BK416" s="49">
        <v>17.932683430000001</v>
      </c>
      <c r="BL416" s="49">
        <v>14.03610903</v>
      </c>
      <c r="BM416" s="49">
        <v>22.755811010000002</v>
      </c>
      <c r="BN416" s="49">
        <v>22.7286769</v>
      </c>
      <c r="BO416" s="49">
        <v>44.631896179999998</v>
      </c>
      <c r="BP416" s="49">
        <v>42.020226510000001</v>
      </c>
      <c r="BQ416" s="49">
        <v>60.423068710000003</v>
      </c>
      <c r="BR416" s="49">
        <v>50.648296799999997</v>
      </c>
      <c r="BS416" s="49">
        <v>31.783360729999998</v>
      </c>
      <c r="BT416" s="49">
        <v>37.620765339999998</v>
      </c>
      <c r="BU416" s="49">
        <v>48.868727190000001</v>
      </c>
      <c r="BV416" s="49">
        <v>45.255755309999998</v>
      </c>
      <c r="BW416" s="49">
        <v>35.274301559999998</v>
      </c>
      <c r="BX416" s="49">
        <v>35.96596031</v>
      </c>
      <c r="BY416" s="49">
        <v>23.624714410000003</v>
      </c>
      <c r="BZ416" s="49">
        <v>42.544459199999999</v>
      </c>
      <c r="CA416" s="49">
        <v>45.143219110000004</v>
      </c>
      <c r="CB416" s="49">
        <v>6.0859473499999996</v>
      </c>
      <c r="CC416" s="49">
        <v>59.946468809999999</v>
      </c>
      <c r="CD416" s="49">
        <v>39.816764790000001</v>
      </c>
      <c r="CE416" s="49">
        <v>41.584524600000002</v>
      </c>
      <c r="CF416" s="49">
        <v>11.392883579999999</v>
      </c>
      <c r="CG416" s="49">
        <v>33.815736810000004</v>
      </c>
      <c r="CH416" s="49">
        <v>38.54462711</v>
      </c>
      <c r="CI416" s="49">
        <v>31.137981709999998</v>
      </c>
      <c r="CJ416" s="49">
        <v>16.10246008</v>
      </c>
      <c r="CK416" s="49">
        <v>47.411268049999997</v>
      </c>
      <c r="CL416" s="49">
        <v>41.521993700000003</v>
      </c>
      <c r="CM416" s="49">
        <v>30.503383300000003</v>
      </c>
      <c r="CN416" s="49">
        <v>23.252217680000001</v>
      </c>
      <c r="CO416" s="49">
        <v>25.75775823</v>
      </c>
      <c r="CP416" s="49">
        <v>31.073415969999999</v>
      </c>
      <c r="CQ416" s="49">
        <v>25.440095630000002</v>
      </c>
      <c r="CR416" s="49">
        <v>37.377848159999999</v>
      </c>
      <c r="CS416" s="49">
        <v>35.100937590000001</v>
      </c>
      <c r="CT416" s="49">
        <v>34.405295600000002</v>
      </c>
      <c r="CU416" s="49">
        <v>22.5450555</v>
      </c>
      <c r="CV416" s="49">
        <v>39.978868120000001</v>
      </c>
      <c r="CW416" s="49">
        <v>81.847048220000005</v>
      </c>
      <c r="CX416" s="49">
        <v>120.61854023000001</v>
      </c>
      <c r="CY416" s="49">
        <v>156.91052089999999</v>
      </c>
      <c r="CZ416" s="49">
        <v>36.129225390000002</v>
      </c>
      <c r="DA416" s="49">
        <v>52.360221179999996</v>
      </c>
      <c r="DB416" s="49">
        <v>71.067255169999996</v>
      </c>
      <c r="DC416" s="49">
        <v>68.185305270000001</v>
      </c>
      <c r="DD416" s="49">
        <v>49.451028100000002</v>
      </c>
      <c r="DE416" s="49">
        <v>34.337124359999997</v>
      </c>
      <c r="DF416" s="49">
        <v>51.565097629999997</v>
      </c>
      <c r="DG416" s="49">
        <v>57.159468330000003</v>
      </c>
      <c r="DH416" s="49">
        <v>12.1333324</v>
      </c>
      <c r="DI416" s="49">
        <v>55.945723860000001</v>
      </c>
      <c r="DJ416" s="49">
        <v>14.84635155</v>
      </c>
      <c r="DK416" s="49">
        <v>59.938545769999998</v>
      </c>
      <c r="DL416" s="49">
        <v>44.835726170000001</v>
      </c>
      <c r="DM416" s="49">
        <v>23.446118970000001</v>
      </c>
      <c r="DN416" s="49">
        <v>17.936018850000004</v>
      </c>
      <c r="DO416" s="49">
        <v>20.383568070000003</v>
      </c>
      <c r="DP416" s="49">
        <v>27.426878890000001</v>
      </c>
      <c r="DQ416" s="49">
        <v>7.9515137199999995</v>
      </c>
      <c r="DR416" s="49">
        <v>22.599504870000001</v>
      </c>
      <c r="DS416" s="49">
        <v>25.917263600000002</v>
      </c>
      <c r="DT416" s="49">
        <v>15.634420799999999</v>
      </c>
      <c r="DU416" s="49">
        <v>27.40721108</v>
      </c>
      <c r="DV416" s="49">
        <v>10.14753084</v>
      </c>
      <c r="DW416" s="49">
        <v>29.530148060000002</v>
      </c>
      <c r="DX416" s="49">
        <v>5.2601505700000004</v>
      </c>
      <c r="DY416" s="49">
        <v>11.79368217</v>
      </c>
      <c r="DZ416" s="49">
        <v>29.805339419999999</v>
      </c>
      <c r="EA416" s="49">
        <v>7.6432390899999998</v>
      </c>
      <c r="EB416" s="49">
        <v>21.299641380000001</v>
      </c>
    </row>
    <row r="417" spans="1:132" x14ac:dyDescent="0.2">
      <c r="A417" s="52" t="s">
        <v>18</v>
      </c>
      <c r="B417" s="49">
        <v>278.27621350999999</v>
      </c>
      <c r="C417" s="49">
        <v>245.96873728999998</v>
      </c>
      <c r="D417" s="49">
        <v>381.43733674999999</v>
      </c>
      <c r="E417" s="49">
        <v>191.11370701999999</v>
      </c>
      <c r="F417" s="49">
        <v>247.29561025000001</v>
      </c>
      <c r="G417" s="49">
        <v>162.73075439000002</v>
      </c>
      <c r="H417" s="49">
        <v>217.56095449</v>
      </c>
      <c r="I417" s="49">
        <v>198.80943087</v>
      </c>
      <c r="J417" s="49">
        <v>172.82514512999998</v>
      </c>
      <c r="K417" s="49">
        <v>208.77982496999999</v>
      </c>
      <c r="L417" s="49">
        <v>129.65605205</v>
      </c>
      <c r="M417" s="49">
        <v>167.58865014</v>
      </c>
      <c r="N417" s="49">
        <v>211.65002974999999</v>
      </c>
      <c r="O417" s="49">
        <v>174.27588865999999</v>
      </c>
      <c r="P417" s="49">
        <v>195.63828129000001</v>
      </c>
      <c r="Q417" s="49">
        <v>219.50320722000001</v>
      </c>
      <c r="R417" s="49">
        <v>103.71931129999999</v>
      </c>
      <c r="S417" s="49">
        <v>167.56815280000001</v>
      </c>
      <c r="T417" s="49">
        <v>122.25210892999999</v>
      </c>
      <c r="U417" s="49">
        <v>162.37497106000001</v>
      </c>
      <c r="V417" s="49">
        <v>143.32147079000001</v>
      </c>
      <c r="W417" s="49">
        <v>129.25045183999998</v>
      </c>
      <c r="X417" s="49">
        <v>121.34047545</v>
      </c>
      <c r="Y417" s="49">
        <v>140.2114043</v>
      </c>
      <c r="Z417" s="49">
        <v>116.62943988000001</v>
      </c>
      <c r="AA417" s="49">
        <v>65.614207829999998</v>
      </c>
      <c r="AB417" s="49">
        <v>74.071515860000005</v>
      </c>
      <c r="AC417" s="49">
        <v>107.22938216999999</v>
      </c>
      <c r="AD417" s="49">
        <v>88.958186499999996</v>
      </c>
      <c r="AE417" s="49">
        <v>89.380777260000002</v>
      </c>
      <c r="AF417" s="49">
        <v>102.5578098</v>
      </c>
      <c r="AG417" s="49">
        <v>73.059180670000003</v>
      </c>
      <c r="AH417" s="49">
        <v>144.97728115000001</v>
      </c>
      <c r="AI417" s="49">
        <v>206.23030907</v>
      </c>
      <c r="AJ417" s="49">
        <v>321.62758194000003</v>
      </c>
      <c r="AK417" s="49">
        <v>383.92091035999999</v>
      </c>
      <c r="AL417" s="49">
        <v>180.74959118000001</v>
      </c>
      <c r="AM417" s="49">
        <v>115.36279968000001</v>
      </c>
      <c r="AN417" s="49">
        <v>125.54636886999999</v>
      </c>
      <c r="AO417" s="49">
        <v>199.32145804999999</v>
      </c>
      <c r="AP417" s="49">
        <v>147.28217135</v>
      </c>
      <c r="AQ417" s="49">
        <v>106.5762627</v>
      </c>
      <c r="AR417" s="49">
        <v>134.18226644000001</v>
      </c>
      <c r="AS417" s="49">
        <v>124.69434849000001</v>
      </c>
      <c r="AT417" s="49">
        <v>141.37735493</v>
      </c>
      <c r="AU417" s="49">
        <v>117.28805797</v>
      </c>
      <c r="AV417" s="49">
        <v>217.53746425999998</v>
      </c>
      <c r="AW417" s="49">
        <v>94.727637329999993</v>
      </c>
      <c r="AX417" s="49">
        <v>113.46703911</v>
      </c>
      <c r="AY417" s="49">
        <v>130.06464521999999</v>
      </c>
      <c r="AZ417" s="49">
        <v>145.79261395999998</v>
      </c>
      <c r="BA417" s="49">
        <v>112.00746194999999</v>
      </c>
      <c r="BB417" s="49">
        <v>78.536800270000001</v>
      </c>
      <c r="BC417" s="49">
        <v>130.74264068000002</v>
      </c>
      <c r="BD417" s="49">
        <v>80.260726120000001</v>
      </c>
      <c r="BE417" s="49">
        <v>122.26399061999999</v>
      </c>
      <c r="BF417" s="49">
        <v>104.8170461</v>
      </c>
      <c r="BG417" s="49">
        <v>69.496850899999998</v>
      </c>
      <c r="BH417" s="49">
        <v>63.178337200000001</v>
      </c>
      <c r="BI417" s="49">
        <v>56.1978674</v>
      </c>
      <c r="BJ417" s="49">
        <v>66.466001579999997</v>
      </c>
      <c r="BK417" s="49">
        <v>52.575401139999997</v>
      </c>
      <c r="BL417" s="49">
        <v>86.802867139999989</v>
      </c>
      <c r="BM417" s="49">
        <v>61.01710507</v>
      </c>
      <c r="BN417" s="49">
        <v>91.103567600000005</v>
      </c>
      <c r="BO417" s="49">
        <v>177.41020981</v>
      </c>
      <c r="BP417" s="49">
        <v>79.909981489999993</v>
      </c>
      <c r="BQ417" s="49">
        <v>193.7431283</v>
      </c>
      <c r="BR417" s="49">
        <v>122.60947649000001</v>
      </c>
      <c r="BS417" s="49">
        <v>96.583150289999992</v>
      </c>
      <c r="BT417" s="49">
        <v>163.08095044999999</v>
      </c>
      <c r="BU417" s="49">
        <v>225.00676254000001</v>
      </c>
      <c r="BV417" s="49">
        <v>133.14912079999999</v>
      </c>
      <c r="BW417" s="49">
        <v>118.91454992</v>
      </c>
      <c r="BX417" s="49">
        <v>145.44964866999999</v>
      </c>
      <c r="BY417" s="49">
        <v>115.52124448999999</v>
      </c>
      <c r="BZ417" s="49">
        <v>110.36340103999999</v>
      </c>
      <c r="CA417" s="49">
        <v>178.18130553999998</v>
      </c>
      <c r="CB417" s="49">
        <v>97.935513589999999</v>
      </c>
      <c r="CC417" s="49">
        <v>169.14989531000001</v>
      </c>
      <c r="CD417" s="49">
        <v>147.24030861</v>
      </c>
      <c r="CE417" s="49">
        <v>111.17518408000001</v>
      </c>
      <c r="CF417" s="49">
        <v>124.03151617</v>
      </c>
      <c r="CG417" s="49">
        <v>117.01412831</v>
      </c>
      <c r="CH417" s="49">
        <v>90.018274030000001</v>
      </c>
      <c r="CI417" s="49">
        <v>106.70205722</v>
      </c>
      <c r="CJ417" s="49">
        <v>128.28095637999999</v>
      </c>
      <c r="CK417" s="49">
        <v>118.23430632</v>
      </c>
      <c r="CL417" s="49">
        <v>117.8639081</v>
      </c>
      <c r="CM417" s="49">
        <v>60.814823959999998</v>
      </c>
      <c r="CN417" s="49">
        <v>104.6920831</v>
      </c>
      <c r="CO417" s="49">
        <v>63.353304530000003</v>
      </c>
      <c r="CP417" s="49">
        <v>77.09303534</v>
      </c>
      <c r="CQ417" s="49">
        <v>77.787146419999999</v>
      </c>
      <c r="CR417" s="49">
        <v>95.388026319999994</v>
      </c>
      <c r="CS417" s="49">
        <v>101.19979588000001</v>
      </c>
      <c r="CT417" s="49">
        <v>43.569626240000005</v>
      </c>
      <c r="CU417" s="49">
        <v>94.661244400000001</v>
      </c>
      <c r="CV417" s="49">
        <v>217.29816675999999</v>
      </c>
      <c r="CW417" s="49">
        <v>181.22338342</v>
      </c>
      <c r="CX417" s="49">
        <v>260.95072135999999</v>
      </c>
      <c r="CY417" s="49">
        <v>414.85828229000003</v>
      </c>
      <c r="CZ417" s="49">
        <v>187.06467732999999</v>
      </c>
      <c r="DA417" s="49">
        <v>151.40852455000001</v>
      </c>
      <c r="DB417" s="49">
        <v>141.01898574000001</v>
      </c>
      <c r="DC417" s="49">
        <v>178.05624284000001</v>
      </c>
      <c r="DD417" s="49">
        <v>156.35352942999998</v>
      </c>
      <c r="DE417" s="49">
        <v>188.09844417000002</v>
      </c>
      <c r="DF417" s="49">
        <v>100.27644608999999</v>
      </c>
      <c r="DG417" s="49">
        <v>159.62478988999999</v>
      </c>
      <c r="DH417" s="49">
        <v>160.24813821999999</v>
      </c>
      <c r="DI417" s="49">
        <v>107.51146718000001</v>
      </c>
      <c r="DJ417" s="49">
        <v>135.62112265000002</v>
      </c>
      <c r="DK417" s="49">
        <v>187.10066814000001</v>
      </c>
      <c r="DL417" s="49">
        <v>65.204508019999992</v>
      </c>
      <c r="DM417" s="49">
        <v>111.12578511999999</v>
      </c>
      <c r="DN417" s="49">
        <v>173.72022078000001</v>
      </c>
      <c r="DO417" s="49">
        <v>116.42917962000001</v>
      </c>
      <c r="DP417" s="49">
        <v>109.82476080000001</v>
      </c>
      <c r="DQ417" s="49">
        <v>101.38495454000001</v>
      </c>
      <c r="DR417" s="49">
        <v>131.54791673</v>
      </c>
      <c r="DS417" s="49">
        <v>115.97207110000001</v>
      </c>
      <c r="DT417" s="49">
        <v>48.411295719999998</v>
      </c>
      <c r="DU417" s="49">
        <v>72.187628320000002</v>
      </c>
      <c r="DV417" s="49">
        <v>53.273637809999997</v>
      </c>
      <c r="DW417" s="49">
        <v>80.210331870000005</v>
      </c>
      <c r="DX417" s="49">
        <v>73.262228780000001</v>
      </c>
      <c r="DY417" s="49">
        <v>34.924788960000001</v>
      </c>
      <c r="DZ417" s="49">
        <v>53.257511749999999</v>
      </c>
      <c r="EA417" s="49">
        <v>56.922131409999999</v>
      </c>
      <c r="EB417" s="49">
        <v>115.42952030000001</v>
      </c>
    </row>
    <row r="418" spans="1:132" x14ac:dyDescent="0.2">
      <c r="A418" s="52" t="s">
        <v>19</v>
      </c>
      <c r="B418" s="49">
        <v>473.44028184000001</v>
      </c>
      <c r="C418" s="49">
        <v>364.85821149999998</v>
      </c>
      <c r="D418" s="49">
        <v>454.03976466999995</v>
      </c>
      <c r="E418" s="49">
        <v>289.99798393999998</v>
      </c>
      <c r="F418" s="49">
        <v>293.74064122999999</v>
      </c>
      <c r="G418" s="49">
        <v>404.50348477</v>
      </c>
      <c r="H418" s="49">
        <v>412.45920648000003</v>
      </c>
      <c r="I418" s="49">
        <v>402.08587550999999</v>
      </c>
      <c r="J418" s="49">
        <v>229.97312959999999</v>
      </c>
      <c r="K418" s="49">
        <v>359.10616773999999</v>
      </c>
      <c r="L418" s="49">
        <v>375.5088366</v>
      </c>
      <c r="M418" s="49">
        <v>290.68436844000001</v>
      </c>
      <c r="N418" s="49">
        <v>418.81649975999994</v>
      </c>
      <c r="O418" s="49">
        <v>336.53672832000001</v>
      </c>
      <c r="P418" s="49">
        <v>479.23633972000005</v>
      </c>
      <c r="Q418" s="49">
        <v>273.02233425999998</v>
      </c>
      <c r="R418" s="49">
        <v>187.03112744000001</v>
      </c>
      <c r="S418" s="49">
        <v>256.34159486999999</v>
      </c>
      <c r="T418" s="49">
        <v>317.81464545</v>
      </c>
      <c r="U418" s="49">
        <v>235.79132430999999</v>
      </c>
      <c r="V418" s="49">
        <v>288.74805481999999</v>
      </c>
      <c r="W418" s="49">
        <v>311.51376132999997</v>
      </c>
      <c r="X418" s="49">
        <v>175.44454372999999</v>
      </c>
      <c r="Y418" s="49">
        <v>152.39131068</v>
      </c>
      <c r="Z418" s="49">
        <v>267.03521555999998</v>
      </c>
      <c r="AA418" s="49">
        <v>175.32964236000001</v>
      </c>
      <c r="AB418" s="49">
        <v>144.96718154000001</v>
      </c>
      <c r="AC418" s="49">
        <v>265.92753141000003</v>
      </c>
      <c r="AD418" s="49">
        <v>113.91367845000001</v>
      </c>
      <c r="AE418" s="49">
        <v>75.404377000000011</v>
      </c>
      <c r="AF418" s="49">
        <v>250.55313644999998</v>
      </c>
      <c r="AG418" s="49">
        <v>149.96705224999999</v>
      </c>
      <c r="AH418" s="49">
        <v>460.97845487000001</v>
      </c>
      <c r="AI418" s="49">
        <v>503.09604239999999</v>
      </c>
      <c r="AJ418" s="49">
        <v>480.92035658999998</v>
      </c>
      <c r="AK418" s="49">
        <v>585.18586103999996</v>
      </c>
      <c r="AL418" s="49">
        <v>194.20986546</v>
      </c>
      <c r="AM418" s="49">
        <v>338.33751789000002</v>
      </c>
      <c r="AN418" s="49">
        <v>298.43129239000001</v>
      </c>
      <c r="AO418" s="49">
        <v>300.59056192999998</v>
      </c>
      <c r="AP418" s="49">
        <v>177.74248193</v>
      </c>
      <c r="AQ418" s="49">
        <v>231.71792979</v>
      </c>
      <c r="AR418" s="49">
        <v>461.22276399999998</v>
      </c>
      <c r="AS418" s="49">
        <v>305.09147143000001</v>
      </c>
      <c r="AT418" s="49">
        <v>286.41222273</v>
      </c>
      <c r="AU418" s="49">
        <v>286.40707765000002</v>
      </c>
      <c r="AV418" s="49">
        <v>230.11063288</v>
      </c>
      <c r="AW418" s="49">
        <v>275.96156855999999</v>
      </c>
      <c r="AX418" s="49">
        <v>228.83758588000001</v>
      </c>
      <c r="AY418" s="49">
        <v>214.01971008000001</v>
      </c>
      <c r="AZ418" s="49">
        <v>223.94478528000002</v>
      </c>
      <c r="BA418" s="49">
        <v>214.37140873000001</v>
      </c>
      <c r="BB418" s="49">
        <v>264.81937562000002</v>
      </c>
      <c r="BC418" s="49">
        <v>242.01299556999999</v>
      </c>
      <c r="BD418" s="49">
        <v>278.19221009</v>
      </c>
      <c r="BE418" s="49">
        <v>246.78851925000001</v>
      </c>
      <c r="BF418" s="49">
        <v>256.26300614000002</v>
      </c>
      <c r="BG418" s="49">
        <v>186.48416434999999</v>
      </c>
      <c r="BH418" s="49">
        <v>164.45297767</v>
      </c>
      <c r="BI418" s="49">
        <v>153.2016217</v>
      </c>
      <c r="BJ418" s="49">
        <v>123.50274917</v>
      </c>
      <c r="BK418" s="49">
        <v>104.91659486</v>
      </c>
      <c r="BL418" s="49">
        <v>116.70548955000001</v>
      </c>
      <c r="BM418" s="49">
        <v>155.27089989999999</v>
      </c>
      <c r="BN418" s="49">
        <v>16.780220799999999</v>
      </c>
      <c r="BO418" s="49">
        <v>204.11708376999999</v>
      </c>
      <c r="BP418" s="49">
        <v>390.40179076999999</v>
      </c>
      <c r="BQ418" s="49">
        <v>369.13777688000005</v>
      </c>
      <c r="BR418" s="49">
        <v>242.16896823000002</v>
      </c>
      <c r="BS418" s="49">
        <v>173.64722699000001</v>
      </c>
      <c r="BT418" s="49">
        <v>211.20223994999998</v>
      </c>
      <c r="BU418" s="49">
        <v>311.18934595999997</v>
      </c>
      <c r="BV418" s="49">
        <v>195.73841156</v>
      </c>
      <c r="BW418" s="49">
        <v>283.13837792999999</v>
      </c>
      <c r="BX418" s="49">
        <v>301.42718318999999</v>
      </c>
      <c r="BY418" s="49">
        <v>460.70059019000001</v>
      </c>
      <c r="BZ418" s="49">
        <v>199.23415263999999</v>
      </c>
      <c r="CA418" s="49">
        <v>290.95636294999997</v>
      </c>
      <c r="CB418" s="49">
        <v>199.82542187000001</v>
      </c>
      <c r="CC418" s="49">
        <v>281.54063880000001</v>
      </c>
      <c r="CD418" s="49">
        <v>223.44242661000001</v>
      </c>
      <c r="CE418" s="49">
        <v>179.29636293999999</v>
      </c>
      <c r="CF418" s="49">
        <v>168.02550343999999</v>
      </c>
      <c r="CG418" s="49">
        <v>196.25200374000002</v>
      </c>
      <c r="CH418" s="49">
        <v>266.42562564000002</v>
      </c>
      <c r="CI418" s="49">
        <v>173.44123628</v>
      </c>
      <c r="CJ418" s="49">
        <v>241.25663997000001</v>
      </c>
      <c r="CK418" s="49">
        <v>183.12074275999998</v>
      </c>
      <c r="CL418" s="49">
        <v>154.68588936</v>
      </c>
      <c r="CM418" s="49">
        <v>126.46359608</v>
      </c>
      <c r="CN418" s="49">
        <v>112.43225796999999</v>
      </c>
      <c r="CO418" s="49">
        <v>143.91056301</v>
      </c>
      <c r="CP418" s="49">
        <v>137.95851557</v>
      </c>
      <c r="CQ418" s="49">
        <v>113.23284558</v>
      </c>
      <c r="CR418" s="49">
        <v>138.99259109000002</v>
      </c>
      <c r="CS418" s="49">
        <v>128.90432215999999</v>
      </c>
      <c r="CT418" s="49">
        <v>77.573794919999997</v>
      </c>
      <c r="CU418" s="49">
        <v>100.54042680000001</v>
      </c>
      <c r="CV418" s="49">
        <v>170.61973766</v>
      </c>
      <c r="CW418" s="49">
        <v>299.57117978999997</v>
      </c>
      <c r="CX418" s="49">
        <v>270.71031305999998</v>
      </c>
      <c r="CY418" s="49">
        <v>537.57015166999997</v>
      </c>
      <c r="CZ418" s="49">
        <v>321.63431780999997</v>
      </c>
      <c r="DA418" s="49">
        <v>223.25298794999998</v>
      </c>
      <c r="DB418" s="49">
        <v>400.77848301</v>
      </c>
      <c r="DC418" s="49">
        <v>225.17287707</v>
      </c>
      <c r="DD418" s="49">
        <v>239.88225919000001</v>
      </c>
      <c r="DE418" s="49">
        <v>238.34647028000001</v>
      </c>
      <c r="DF418" s="49">
        <v>317.10139219000001</v>
      </c>
      <c r="DG418" s="49">
        <v>224.06162707999999</v>
      </c>
      <c r="DH418" s="49">
        <v>214.77177789999999</v>
      </c>
      <c r="DI418" s="49">
        <v>235.63499202999998</v>
      </c>
      <c r="DJ418" s="49">
        <v>160.77201932</v>
      </c>
      <c r="DK418" s="49">
        <v>220.91649067999998</v>
      </c>
      <c r="DL418" s="49">
        <v>259.99050426000002</v>
      </c>
      <c r="DM418" s="49">
        <v>191.78584795</v>
      </c>
      <c r="DN418" s="49">
        <v>155.20735102</v>
      </c>
      <c r="DO418" s="49">
        <v>223.27621636999999</v>
      </c>
      <c r="DP418" s="49">
        <v>187.62391457000001</v>
      </c>
      <c r="DQ418" s="49">
        <v>200.28057024999998</v>
      </c>
      <c r="DR418" s="49">
        <v>283.79388215</v>
      </c>
      <c r="DS418" s="49">
        <v>139.76879744000001</v>
      </c>
      <c r="DT418" s="49">
        <v>188.63628923000002</v>
      </c>
      <c r="DU418" s="49">
        <v>167.2032997</v>
      </c>
      <c r="DV418" s="49">
        <v>154.21824278999998</v>
      </c>
      <c r="DW418" s="49">
        <v>188.56059891999999</v>
      </c>
      <c r="DX418" s="49">
        <v>121.93409009000001</v>
      </c>
      <c r="DY418" s="49">
        <v>87.739884289999992</v>
      </c>
      <c r="DZ418" s="49">
        <v>78.517759679999998</v>
      </c>
      <c r="EA418" s="49">
        <v>95.047800009999989</v>
      </c>
      <c r="EB418" s="49">
        <v>140.26151504000001</v>
      </c>
    </row>
    <row r="419" spans="1:132" x14ac:dyDescent="0.2">
      <c r="A419" s="52" t="s">
        <v>20</v>
      </c>
      <c r="B419" s="49">
        <v>1484.60506889</v>
      </c>
      <c r="C419" s="49">
        <v>840.29505511000002</v>
      </c>
      <c r="D419" s="49">
        <v>752.75776655999994</v>
      </c>
      <c r="E419" s="49">
        <v>1288.1562199699999</v>
      </c>
      <c r="F419" s="49">
        <v>923.56268570999998</v>
      </c>
      <c r="G419" s="49">
        <v>941.47060982000005</v>
      </c>
      <c r="H419" s="49">
        <v>843.59930274999999</v>
      </c>
      <c r="I419" s="49">
        <v>639.37553155000001</v>
      </c>
      <c r="J419" s="49">
        <v>852.90649933999998</v>
      </c>
      <c r="K419" s="49">
        <v>921.88439990999996</v>
      </c>
      <c r="L419" s="49">
        <v>663.20987820000005</v>
      </c>
      <c r="M419" s="49">
        <v>657.84065164999993</v>
      </c>
      <c r="N419" s="49">
        <v>926.16063482000004</v>
      </c>
      <c r="O419" s="49">
        <v>580.80286570999999</v>
      </c>
      <c r="P419" s="49">
        <v>699.10805946000005</v>
      </c>
      <c r="Q419" s="49">
        <v>629.51844495</v>
      </c>
      <c r="R419" s="49">
        <v>532.07120864000001</v>
      </c>
      <c r="S419" s="49">
        <v>577.94118349999997</v>
      </c>
      <c r="T419" s="49">
        <v>624.20653040000002</v>
      </c>
      <c r="U419" s="49">
        <v>428.11222172999999</v>
      </c>
      <c r="V419" s="49">
        <v>402.95067080999996</v>
      </c>
      <c r="W419" s="49">
        <v>521.63163754000004</v>
      </c>
      <c r="X419" s="49">
        <v>468.82866604999998</v>
      </c>
      <c r="Y419" s="49">
        <v>439.89394762999996</v>
      </c>
      <c r="Z419" s="49">
        <v>479.48056556000006</v>
      </c>
      <c r="AA419" s="49">
        <v>340.18248198999999</v>
      </c>
      <c r="AB419" s="49">
        <v>422.36558092999996</v>
      </c>
      <c r="AC419" s="49">
        <v>330.32260771</v>
      </c>
      <c r="AD419" s="49">
        <v>322.21058524</v>
      </c>
      <c r="AE419" s="49">
        <v>195.21070627</v>
      </c>
      <c r="AF419" s="49">
        <v>334.82287445999998</v>
      </c>
      <c r="AG419" s="49">
        <v>225.60584329</v>
      </c>
      <c r="AH419" s="49">
        <v>1399.2295285799999</v>
      </c>
      <c r="AI419" s="49">
        <v>1146.3212723199999</v>
      </c>
      <c r="AJ419" s="49">
        <v>820.13119154000003</v>
      </c>
      <c r="AK419" s="49">
        <v>1050.44575315</v>
      </c>
      <c r="AL419" s="49">
        <v>1044.7851197099999</v>
      </c>
      <c r="AM419" s="49">
        <v>924.34634125999992</v>
      </c>
      <c r="AN419" s="49">
        <v>944.51447675999998</v>
      </c>
      <c r="AO419" s="49">
        <v>1039.56835271</v>
      </c>
      <c r="AP419" s="49">
        <v>802.50568294999994</v>
      </c>
      <c r="AQ419" s="49">
        <v>804.11173740000004</v>
      </c>
      <c r="AR419" s="49">
        <v>798.91020205999996</v>
      </c>
      <c r="AS419" s="49">
        <v>635.89589068999999</v>
      </c>
      <c r="AT419" s="49">
        <v>604.91487873000005</v>
      </c>
      <c r="AU419" s="49">
        <v>704.73412953000002</v>
      </c>
      <c r="AV419" s="49">
        <v>801.19257947000006</v>
      </c>
      <c r="AW419" s="49">
        <v>633.15183964000005</v>
      </c>
      <c r="AX419" s="49">
        <v>496.20450903</v>
      </c>
      <c r="AY419" s="49">
        <v>531.58269073999998</v>
      </c>
      <c r="AZ419" s="49">
        <v>587.85294212999997</v>
      </c>
      <c r="BA419" s="49">
        <v>506.34149170000001</v>
      </c>
      <c r="BB419" s="49">
        <v>433.22599366999998</v>
      </c>
      <c r="BC419" s="49">
        <v>399.77552003</v>
      </c>
      <c r="BD419" s="49">
        <v>634.02930201000004</v>
      </c>
      <c r="BE419" s="49">
        <v>497.93659746999998</v>
      </c>
      <c r="BF419" s="49">
        <v>614.45763399999998</v>
      </c>
      <c r="BG419" s="49">
        <v>409.29099227</v>
      </c>
      <c r="BH419" s="49">
        <v>366.27553710999996</v>
      </c>
      <c r="BI419" s="49">
        <v>375.35707771</v>
      </c>
      <c r="BJ419" s="49">
        <v>288.89127165000002</v>
      </c>
      <c r="BK419" s="49">
        <v>355.05756452000003</v>
      </c>
      <c r="BL419" s="49">
        <v>245.25605632</v>
      </c>
      <c r="BM419" s="49">
        <v>269.54966691999999</v>
      </c>
      <c r="BN419" s="49">
        <v>287.6020302</v>
      </c>
      <c r="BO419" s="49">
        <v>1335.96170224</v>
      </c>
      <c r="BP419" s="49">
        <v>1063.95970631</v>
      </c>
      <c r="BQ419" s="49">
        <v>894.48554689000002</v>
      </c>
      <c r="BR419" s="49">
        <v>1233.5806491399999</v>
      </c>
      <c r="BS419" s="49">
        <v>970.95605950000004</v>
      </c>
      <c r="BT419" s="49">
        <v>1204.2695920399999</v>
      </c>
      <c r="BU419" s="49">
        <v>1039.5144542200001</v>
      </c>
      <c r="BV419" s="49">
        <v>1160.3459801000001</v>
      </c>
      <c r="BW419" s="49">
        <v>811.49154485000008</v>
      </c>
      <c r="BX419" s="49">
        <v>846.37230395999995</v>
      </c>
      <c r="BY419" s="49">
        <v>717.06776409000008</v>
      </c>
      <c r="BZ419" s="49">
        <v>534.42442841000002</v>
      </c>
      <c r="CA419" s="49">
        <v>944.00720453999998</v>
      </c>
      <c r="CB419" s="49">
        <v>745.93081909000011</v>
      </c>
      <c r="CC419" s="49">
        <v>569.13784196999995</v>
      </c>
      <c r="CD419" s="49">
        <v>606.54307756000003</v>
      </c>
      <c r="CE419" s="49">
        <v>576.68440201999999</v>
      </c>
      <c r="CF419" s="49">
        <v>669.96249042999989</v>
      </c>
      <c r="CG419" s="49">
        <v>632.42798713000002</v>
      </c>
      <c r="CH419" s="49">
        <v>548.51278277999995</v>
      </c>
      <c r="CI419" s="49">
        <v>366.19324950999999</v>
      </c>
      <c r="CJ419" s="49">
        <v>511.67136613000002</v>
      </c>
      <c r="CK419" s="49">
        <v>486.19859845000002</v>
      </c>
      <c r="CL419" s="49">
        <v>466.78220570999997</v>
      </c>
      <c r="CM419" s="49">
        <v>573.37295760999996</v>
      </c>
      <c r="CN419" s="49">
        <v>421.53940635999999</v>
      </c>
      <c r="CO419" s="49">
        <v>503.30750433999998</v>
      </c>
      <c r="CP419" s="49">
        <v>297.17581337000001</v>
      </c>
      <c r="CQ419" s="49">
        <v>288.46788762</v>
      </c>
      <c r="CR419" s="49">
        <v>221.92910857999999</v>
      </c>
      <c r="CS419" s="49">
        <v>301.75333646000001</v>
      </c>
      <c r="CT419" s="49">
        <v>253.05642974</v>
      </c>
      <c r="CU419" s="49">
        <v>215.43492699999999</v>
      </c>
      <c r="CV419" s="49">
        <v>1568.38505409</v>
      </c>
      <c r="CW419" s="49">
        <v>1397.12713981</v>
      </c>
      <c r="CX419" s="49">
        <v>952.01615870000001</v>
      </c>
      <c r="CY419" s="49">
        <v>937.60064656999998</v>
      </c>
      <c r="CZ419" s="49">
        <v>1033.38109721</v>
      </c>
      <c r="DA419" s="49">
        <v>998.5742326699999</v>
      </c>
      <c r="DB419" s="49">
        <v>929.55897946999994</v>
      </c>
      <c r="DC419" s="49">
        <v>1202.6133580800001</v>
      </c>
      <c r="DD419" s="49">
        <v>860.20218382999997</v>
      </c>
      <c r="DE419" s="49">
        <v>606.28466638999998</v>
      </c>
      <c r="DF419" s="49">
        <v>997.75228569000001</v>
      </c>
      <c r="DG419" s="49">
        <v>841.86768670999993</v>
      </c>
      <c r="DH419" s="49">
        <v>719.11137725999993</v>
      </c>
      <c r="DI419" s="49">
        <v>547.06216512000003</v>
      </c>
      <c r="DJ419" s="49">
        <v>765.14150324000002</v>
      </c>
      <c r="DK419" s="49">
        <v>543.21468910999999</v>
      </c>
      <c r="DL419" s="49">
        <v>658.02670366999996</v>
      </c>
      <c r="DM419" s="49">
        <v>646.53902903000005</v>
      </c>
      <c r="DN419" s="49">
        <v>588.58316019999995</v>
      </c>
      <c r="DO419" s="49">
        <v>599.37763792999999</v>
      </c>
      <c r="DP419" s="49">
        <v>421.59924333999999</v>
      </c>
      <c r="DQ419" s="49">
        <v>423.49120556000003</v>
      </c>
      <c r="DR419" s="49">
        <v>470.36470801999997</v>
      </c>
      <c r="DS419" s="49">
        <v>489.39747560000001</v>
      </c>
      <c r="DT419" s="49">
        <v>337.71556501999999</v>
      </c>
      <c r="DU419" s="49">
        <v>388.54944920000003</v>
      </c>
      <c r="DV419" s="49">
        <v>394.37730847</v>
      </c>
      <c r="DW419" s="49">
        <v>269.21701925000002</v>
      </c>
      <c r="DX419" s="49">
        <v>173.99544538000001</v>
      </c>
      <c r="DY419" s="49">
        <v>300.43550852999999</v>
      </c>
      <c r="DZ419" s="49">
        <v>240.55071985000001</v>
      </c>
      <c r="EA419" s="49">
        <v>248.01764231999999</v>
      </c>
      <c r="EB419" s="49">
        <v>286.967266</v>
      </c>
    </row>
    <row r="420" spans="1:132" x14ac:dyDescent="0.2">
      <c r="A420" s="52" t="s">
        <v>21</v>
      </c>
      <c r="B420" s="49">
        <v>2982.8532061100004</v>
      </c>
      <c r="C420" s="49">
        <v>2770.5386533400001</v>
      </c>
      <c r="D420" s="49">
        <v>2667.4597334600003</v>
      </c>
      <c r="E420" s="49">
        <v>3075.0022676899998</v>
      </c>
      <c r="F420" s="49">
        <v>2328.1508758600003</v>
      </c>
      <c r="G420" s="49">
        <v>2719.63353766</v>
      </c>
      <c r="H420" s="49">
        <v>2288.5109484599998</v>
      </c>
      <c r="I420" s="49">
        <v>2273.5390759500001</v>
      </c>
      <c r="J420" s="49">
        <v>2190.4835555500003</v>
      </c>
      <c r="K420" s="49">
        <v>2086.4108402400002</v>
      </c>
      <c r="L420" s="49">
        <v>1890.5112977000001</v>
      </c>
      <c r="M420" s="49">
        <v>1956.7318082700001</v>
      </c>
      <c r="N420" s="49">
        <v>1957.41982422</v>
      </c>
      <c r="O420" s="49">
        <v>1932.8670758800001</v>
      </c>
      <c r="P420" s="49">
        <v>1521.1333094399999</v>
      </c>
      <c r="Q420" s="49">
        <v>1666.3743222599999</v>
      </c>
      <c r="R420" s="49">
        <v>1605.9345650599998</v>
      </c>
      <c r="S420" s="49">
        <v>1480.65690997</v>
      </c>
      <c r="T420" s="49">
        <v>1477.2425614200001</v>
      </c>
      <c r="U420" s="49">
        <v>1277.6987997599999</v>
      </c>
      <c r="V420" s="49">
        <v>1264.80658062</v>
      </c>
      <c r="W420" s="49">
        <v>1142.6951082599999</v>
      </c>
      <c r="X420" s="49">
        <v>1427.1112306300001</v>
      </c>
      <c r="Y420" s="49">
        <v>1372.83165951</v>
      </c>
      <c r="Z420" s="49">
        <v>1309.45067801</v>
      </c>
      <c r="AA420" s="49">
        <v>1167.43654474</v>
      </c>
      <c r="AB420" s="49">
        <v>902.45288195000001</v>
      </c>
      <c r="AC420" s="49">
        <v>1010.18335824</v>
      </c>
      <c r="AD420" s="49">
        <v>772.72751575000007</v>
      </c>
      <c r="AE420" s="49">
        <v>807.44556852999995</v>
      </c>
      <c r="AF420" s="49">
        <v>807.64315591000002</v>
      </c>
      <c r="AG420" s="49">
        <v>882.51953287999993</v>
      </c>
      <c r="AH420" s="49">
        <v>2804.6909695600002</v>
      </c>
      <c r="AI420" s="49">
        <v>2481.3084848200001</v>
      </c>
      <c r="AJ420" s="49">
        <v>2627.7500844799997</v>
      </c>
      <c r="AK420" s="49">
        <v>1756.67877312</v>
      </c>
      <c r="AL420" s="49">
        <v>2642.3598343099998</v>
      </c>
      <c r="AM420" s="49">
        <v>2742.7879020199998</v>
      </c>
      <c r="AN420" s="49">
        <v>2600.74400139</v>
      </c>
      <c r="AO420" s="49">
        <v>2389.1963435799998</v>
      </c>
      <c r="AP420" s="49">
        <v>1769.78273919</v>
      </c>
      <c r="AQ420" s="49">
        <v>2036.2202421699999</v>
      </c>
      <c r="AR420" s="49">
        <v>2043.02521471</v>
      </c>
      <c r="AS420" s="49">
        <v>1914.26382921</v>
      </c>
      <c r="AT420" s="49">
        <v>1749.4421797</v>
      </c>
      <c r="AU420" s="49">
        <v>2014.8414316000001</v>
      </c>
      <c r="AV420" s="49">
        <v>1686.8758839799998</v>
      </c>
      <c r="AW420" s="49">
        <v>1663.0884831899998</v>
      </c>
      <c r="AX420" s="49">
        <v>1437.0233266499999</v>
      </c>
      <c r="AY420" s="49">
        <v>1886.35068598</v>
      </c>
      <c r="AZ420" s="49">
        <v>1636.6838097099999</v>
      </c>
      <c r="BA420" s="49">
        <v>1520.42789341</v>
      </c>
      <c r="BB420" s="49">
        <v>1423.1465667100001</v>
      </c>
      <c r="BC420" s="49">
        <v>1699.5226235</v>
      </c>
      <c r="BD420" s="49">
        <v>1358.25628717</v>
      </c>
      <c r="BE420" s="49">
        <v>1468.41554339</v>
      </c>
      <c r="BF420" s="49">
        <v>1251.9279538800001</v>
      </c>
      <c r="BG420" s="49">
        <v>1243.6507737499999</v>
      </c>
      <c r="BH420" s="49">
        <v>1129.55606883</v>
      </c>
      <c r="BI420" s="49">
        <v>933.93718824999996</v>
      </c>
      <c r="BJ420" s="49">
        <v>933.08683584000005</v>
      </c>
      <c r="BK420" s="49">
        <v>956.32930264999993</v>
      </c>
      <c r="BL420" s="49">
        <v>857.70072934999996</v>
      </c>
      <c r="BM420" s="49">
        <v>999.00183822999998</v>
      </c>
      <c r="BN420" s="49">
        <v>1038.6253428</v>
      </c>
      <c r="BO420" s="49">
        <v>3085.4629642999998</v>
      </c>
      <c r="BP420" s="49">
        <v>2947.69468091</v>
      </c>
      <c r="BQ420" s="49">
        <v>2910.0322217800003</v>
      </c>
      <c r="BR420" s="49">
        <v>2622.9476322999999</v>
      </c>
      <c r="BS420" s="49">
        <v>2349.42107283</v>
      </c>
      <c r="BT420" s="49">
        <v>2317.0460925699999</v>
      </c>
      <c r="BU420" s="49">
        <v>2198.01387965</v>
      </c>
      <c r="BV420" s="49">
        <v>2357.8926197599999</v>
      </c>
      <c r="BW420" s="49">
        <v>1926.6275819500001</v>
      </c>
      <c r="BX420" s="49">
        <v>2229.5716076600002</v>
      </c>
      <c r="BY420" s="49">
        <v>2120.0565772099999</v>
      </c>
      <c r="BZ420" s="49">
        <v>1910.2956096199998</v>
      </c>
      <c r="CA420" s="49">
        <v>1872.7882519499999</v>
      </c>
      <c r="CB420" s="49">
        <v>2054.7669546500001</v>
      </c>
      <c r="CC420" s="49">
        <v>1532.2275678000001</v>
      </c>
      <c r="CD420" s="49">
        <v>1839.0857927100001</v>
      </c>
      <c r="CE420" s="49">
        <v>1713.3936818500001</v>
      </c>
      <c r="CF420" s="49">
        <v>1667.09557604</v>
      </c>
      <c r="CG420" s="49">
        <v>1446.1888168699998</v>
      </c>
      <c r="CH420" s="49">
        <v>1745.55132458</v>
      </c>
      <c r="CI420" s="49">
        <v>1603.8806798300002</v>
      </c>
      <c r="CJ420" s="49">
        <v>1181.7039221699999</v>
      </c>
      <c r="CK420" s="49">
        <v>1517.1703579500002</v>
      </c>
      <c r="CL420" s="49">
        <v>1436.6365478999999</v>
      </c>
      <c r="CM420" s="49">
        <v>1353.1873258199998</v>
      </c>
      <c r="CN420" s="49">
        <v>1167.3754468100001</v>
      </c>
      <c r="CO420" s="49">
        <v>1093.63844619</v>
      </c>
      <c r="CP420" s="49">
        <v>1169.63736664</v>
      </c>
      <c r="CQ420" s="49">
        <v>1192.54567761</v>
      </c>
      <c r="CR420" s="49">
        <v>814.10487793000004</v>
      </c>
      <c r="CS420" s="49">
        <v>870.24668944000007</v>
      </c>
      <c r="CT420" s="49">
        <v>888.46079538999993</v>
      </c>
      <c r="CU420" s="49">
        <v>918.90688190000003</v>
      </c>
      <c r="CV420" s="49">
        <v>3442.0877205299998</v>
      </c>
      <c r="CW420" s="49">
        <v>3408.4917018800002</v>
      </c>
      <c r="CX420" s="49">
        <v>2399.0454511499997</v>
      </c>
      <c r="CY420" s="49">
        <v>2288.0982001100001</v>
      </c>
      <c r="CZ420" s="49">
        <v>2717.99264739</v>
      </c>
      <c r="DA420" s="49">
        <v>2396.7285236500002</v>
      </c>
      <c r="DB420" s="49">
        <v>2460.23142057</v>
      </c>
      <c r="DC420" s="49">
        <v>2334.2909078400003</v>
      </c>
      <c r="DD420" s="49">
        <v>2316.7115272999999</v>
      </c>
      <c r="DE420" s="49">
        <v>2221.4442769800003</v>
      </c>
      <c r="DF420" s="49">
        <v>1643.6298706999999</v>
      </c>
      <c r="DG420" s="49">
        <v>1521.6592429300001</v>
      </c>
      <c r="DH420" s="49">
        <v>1975.17457087</v>
      </c>
      <c r="DI420" s="49">
        <v>1764.0815338699999</v>
      </c>
      <c r="DJ420" s="49">
        <v>1788.10660373</v>
      </c>
      <c r="DK420" s="49">
        <v>1811.0172939200002</v>
      </c>
      <c r="DL420" s="49">
        <v>1684.84300785</v>
      </c>
      <c r="DM420" s="49">
        <v>1470.49711125</v>
      </c>
      <c r="DN420" s="49">
        <v>1591.92892923</v>
      </c>
      <c r="DO420" s="49">
        <v>1492.22276814</v>
      </c>
      <c r="DP420" s="49">
        <v>1394.11409516</v>
      </c>
      <c r="DQ420" s="49">
        <v>1405.7138128600002</v>
      </c>
      <c r="DR420" s="49">
        <v>1135.4109389999999</v>
      </c>
      <c r="DS420" s="49">
        <v>1392.1099846</v>
      </c>
      <c r="DT420" s="49">
        <v>1033.2197850800001</v>
      </c>
      <c r="DU420" s="49">
        <v>1347.06561104</v>
      </c>
      <c r="DV420" s="49">
        <v>1097.9829091199999</v>
      </c>
      <c r="DW420" s="49">
        <v>935.76096533999998</v>
      </c>
      <c r="DX420" s="49">
        <v>989.40092886999992</v>
      </c>
      <c r="DY420" s="49">
        <v>789.47976356999993</v>
      </c>
      <c r="DZ420" s="49">
        <v>843.57841738000002</v>
      </c>
      <c r="EA420" s="49">
        <v>894.93059532999996</v>
      </c>
      <c r="EB420" s="49">
        <v>804.06314739000004</v>
      </c>
    </row>
    <row r="421" spans="1:132" x14ac:dyDescent="0.2">
      <c r="A421" s="52" t="s">
        <v>22</v>
      </c>
      <c r="B421" s="49">
        <v>1448.33276019</v>
      </c>
      <c r="C421" s="49">
        <v>1327.87674085</v>
      </c>
      <c r="D421" s="49">
        <v>783.70407905000002</v>
      </c>
      <c r="E421" s="49">
        <v>1350.7097928000001</v>
      </c>
      <c r="F421" s="49">
        <v>1267.30177592</v>
      </c>
      <c r="G421" s="49">
        <v>1233.07147184</v>
      </c>
      <c r="H421" s="49">
        <v>837.82099760000006</v>
      </c>
      <c r="I421" s="49">
        <v>989.00694272999999</v>
      </c>
      <c r="J421" s="49">
        <v>1011.07261039</v>
      </c>
      <c r="K421" s="49">
        <v>1124.0188733</v>
      </c>
      <c r="L421" s="49">
        <v>1037.35499617</v>
      </c>
      <c r="M421" s="49">
        <v>1240.82255375</v>
      </c>
      <c r="N421" s="49">
        <v>1275.5847502399999</v>
      </c>
      <c r="O421" s="49">
        <v>818.37510186000009</v>
      </c>
      <c r="P421" s="49">
        <v>1128.5884549899999</v>
      </c>
      <c r="Q421" s="49">
        <v>815.91061712999999</v>
      </c>
      <c r="R421" s="49">
        <v>755.08751072999996</v>
      </c>
      <c r="S421" s="49">
        <v>846.61876383000003</v>
      </c>
      <c r="T421" s="49">
        <v>906.25729597000009</v>
      </c>
      <c r="U421" s="49">
        <v>820.42357692000007</v>
      </c>
      <c r="V421" s="49">
        <v>749.97915208999996</v>
      </c>
      <c r="W421" s="49">
        <v>897.36952348</v>
      </c>
      <c r="X421" s="49">
        <v>846.42126717999997</v>
      </c>
      <c r="Y421" s="49">
        <v>677.25621403000002</v>
      </c>
      <c r="Z421" s="49">
        <v>979.65987326000004</v>
      </c>
      <c r="AA421" s="49">
        <v>865.41233261000002</v>
      </c>
      <c r="AB421" s="49">
        <v>832.51229448000004</v>
      </c>
      <c r="AC421" s="49">
        <v>595.53273364999995</v>
      </c>
      <c r="AD421" s="49">
        <v>649.73719002999997</v>
      </c>
      <c r="AE421" s="49">
        <v>543.31885448000003</v>
      </c>
      <c r="AF421" s="49">
        <v>519.76235250000002</v>
      </c>
      <c r="AG421" s="49">
        <v>481.21686445</v>
      </c>
      <c r="AH421" s="49">
        <v>1039.85297345</v>
      </c>
      <c r="AI421" s="49">
        <v>1054.3204183800001</v>
      </c>
      <c r="AJ421" s="49">
        <v>1152.5599383799999</v>
      </c>
      <c r="AK421" s="49">
        <v>797.90557066999997</v>
      </c>
      <c r="AL421" s="49">
        <v>1313.0283247100001</v>
      </c>
      <c r="AM421" s="49">
        <v>932.03436048000003</v>
      </c>
      <c r="AN421" s="49">
        <v>1079.03361204</v>
      </c>
      <c r="AO421" s="49">
        <v>1029.75206667</v>
      </c>
      <c r="AP421" s="49">
        <v>1040.1154794700001</v>
      </c>
      <c r="AQ421" s="49">
        <v>1021.07525383</v>
      </c>
      <c r="AR421" s="49">
        <v>1064.08418734</v>
      </c>
      <c r="AS421" s="49">
        <v>932.88013331000002</v>
      </c>
      <c r="AT421" s="49">
        <v>1203.48561488</v>
      </c>
      <c r="AU421" s="49">
        <v>1053.13883151</v>
      </c>
      <c r="AV421" s="49">
        <v>754.09848338999996</v>
      </c>
      <c r="AW421" s="49">
        <v>1023.74152693</v>
      </c>
      <c r="AX421" s="49">
        <v>1023.91659985</v>
      </c>
      <c r="AY421" s="49">
        <v>1092.4185558700001</v>
      </c>
      <c r="AZ421" s="49">
        <v>827.94943920999992</v>
      </c>
      <c r="BA421" s="49">
        <v>1041.3245624799999</v>
      </c>
      <c r="BB421" s="49">
        <v>766.12065166000002</v>
      </c>
      <c r="BC421" s="49">
        <v>873.78472712000007</v>
      </c>
      <c r="BD421" s="49">
        <v>951.75420974999997</v>
      </c>
      <c r="BE421" s="49">
        <v>887.12519113000008</v>
      </c>
      <c r="BF421" s="49">
        <v>764.73151451000001</v>
      </c>
      <c r="BG421" s="49">
        <v>744.67169371</v>
      </c>
      <c r="BH421" s="49">
        <v>668.25660799000002</v>
      </c>
      <c r="BI421" s="49">
        <v>625.63119355000003</v>
      </c>
      <c r="BJ421" s="49">
        <v>611.1973524</v>
      </c>
      <c r="BK421" s="49">
        <v>544.67001930000004</v>
      </c>
      <c r="BL421" s="49">
        <v>464.93803258000003</v>
      </c>
      <c r="BM421" s="49">
        <v>373.78537703000001</v>
      </c>
      <c r="BN421" s="49">
        <v>598.86011399999995</v>
      </c>
      <c r="BO421" s="49">
        <v>1585.2689913700001</v>
      </c>
      <c r="BP421" s="49">
        <v>1298.3893303099999</v>
      </c>
      <c r="BQ421" s="49">
        <v>841.62947675999999</v>
      </c>
      <c r="BR421" s="49">
        <v>1334.05507984</v>
      </c>
      <c r="BS421" s="49">
        <v>999.11303249000002</v>
      </c>
      <c r="BT421" s="49">
        <v>1568.93504841</v>
      </c>
      <c r="BU421" s="49">
        <v>1143.0641875700001</v>
      </c>
      <c r="BV421" s="49">
        <v>1048.78806786</v>
      </c>
      <c r="BW421" s="49">
        <v>1064.6318475600001</v>
      </c>
      <c r="BX421" s="49">
        <v>1280.4224163399999</v>
      </c>
      <c r="BY421" s="49">
        <v>1114.6154979299999</v>
      </c>
      <c r="BZ421" s="49">
        <v>1217.1332182599999</v>
      </c>
      <c r="CA421" s="49">
        <v>934.00488367000003</v>
      </c>
      <c r="CB421" s="49">
        <v>1037.42995612</v>
      </c>
      <c r="CC421" s="49">
        <v>1106.5634545400001</v>
      </c>
      <c r="CD421" s="49">
        <v>1097.0593992300001</v>
      </c>
      <c r="CE421" s="49">
        <v>957.60346412000001</v>
      </c>
      <c r="CF421" s="49">
        <v>931.37821581999992</v>
      </c>
      <c r="CG421" s="49">
        <v>1175.6296114000002</v>
      </c>
      <c r="CH421" s="49">
        <v>920.08744917000001</v>
      </c>
      <c r="CI421" s="49">
        <v>999.75104643000009</v>
      </c>
      <c r="CJ421" s="49">
        <v>1018.44554422</v>
      </c>
      <c r="CK421" s="49">
        <v>900.88406912000005</v>
      </c>
      <c r="CL421" s="49">
        <v>591.75175031000003</v>
      </c>
      <c r="CM421" s="49">
        <v>714.21446693999997</v>
      </c>
      <c r="CN421" s="49">
        <v>811.27260047000004</v>
      </c>
      <c r="CO421" s="49">
        <v>655.36703078999994</v>
      </c>
      <c r="CP421" s="49">
        <v>630.02534887000002</v>
      </c>
      <c r="CQ421" s="49">
        <v>590.63477255999999</v>
      </c>
      <c r="CR421" s="49">
        <v>634.45839681999996</v>
      </c>
      <c r="CS421" s="49">
        <v>472.32411589000003</v>
      </c>
      <c r="CT421" s="49">
        <v>571.77477926000006</v>
      </c>
      <c r="CU421" s="49">
        <v>477.27746960000002</v>
      </c>
      <c r="CV421" s="49">
        <v>952.45594527000003</v>
      </c>
      <c r="CW421" s="49">
        <v>1236.5342859899999</v>
      </c>
      <c r="CX421" s="49">
        <v>1116.6884288799999</v>
      </c>
      <c r="CY421" s="49">
        <v>781.3533974500001</v>
      </c>
      <c r="CZ421" s="49">
        <v>1067.1993341</v>
      </c>
      <c r="DA421" s="49">
        <v>998.51733754999998</v>
      </c>
      <c r="DB421" s="49">
        <v>989.02007016999994</v>
      </c>
      <c r="DC421" s="49">
        <v>988.35553041999992</v>
      </c>
      <c r="DD421" s="49">
        <v>1070.0493982799999</v>
      </c>
      <c r="DE421" s="49">
        <v>1156.0870588299999</v>
      </c>
      <c r="DF421" s="49">
        <v>997.02337506000003</v>
      </c>
      <c r="DG421" s="49">
        <v>1137.23416322</v>
      </c>
      <c r="DH421" s="49">
        <v>953.56666424000002</v>
      </c>
      <c r="DI421" s="49">
        <v>929.28846054999997</v>
      </c>
      <c r="DJ421" s="49">
        <v>700.77388635000011</v>
      </c>
      <c r="DK421" s="49">
        <v>803.26675367999997</v>
      </c>
      <c r="DL421" s="49">
        <v>1106.66281536</v>
      </c>
      <c r="DM421" s="49">
        <v>973.27212329999998</v>
      </c>
      <c r="DN421" s="49">
        <v>936.34937898999999</v>
      </c>
      <c r="DO421" s="49">
        <v>633.43797673000006</v>
      </c>
      <c r="DP421" s="49">
        <v>883.48655135000001</v>
      </c>
      <c r="DQ421" s="49">
        <v>808.27998973000001</v>
      </c>
      <c r="DR421" s="49">
        <v>764.78932888999998</v>
      </c>
      <c r="DS421" s="49">
        <v>845.91315092999992</v>
      </c>
      <c r="DT421" s="49">
        <v>567.44619088000002</v>
      </c>
      <c r="DU421" s="49">
        <v>764.80552059999991</v>
      </c>
      <c r="DV421" s="49">
        <v>442.61481163999997</v>
      </c>
      <c r="DW421" s="49">
        <v>634.51640181999994</v>
      </c>
      <c r="DX421" s="49">
        <v>552.36561828000004</v>
      </c>
      <c r="DY421" s="49">
        <v>523.66076232</v>
      </c>
      <c r="DZ421" s="49">
        <v>448.92196339999998</v>
      </c>
      <c r="EA421" s="49">
        <v>592.23387658000001</v>
      </c>
      <c r="EB421" s="49">
        <v>486.83488677999998</v>
      </c>
    </row>
    <row r="422" spans="1:132" x14ac:dyDescent="0.2">
      <c r="A422" s="52" t="s">
        <v>23</v>
      </c>
      <c r="B422" s="49">
        <v>2447.1424998699999</v>
      </c>
      <c r="C422" s="49">
        <v>2802.6779389399999</v>
      </c>
      <c r="D422" s="49">
        <v>1993.9735998900001</v>
      </c>
      <c r="E422" s="49">
        <v>2195.4473983000003</v>
      </c>
      <c r="F422" s="49">
        <v>2353.27223387</v>
      </c>
      <c r="G422" s="49">
        <v>2019.1883158100002</v>
      </c>
      <c r="H422" s="49">
        <v>1994.3225704500001</v>
      </c>
      <c r="I422" s="49">
        <v>1941.84847627</v>
      </c>
      <c r="J422" s="49">
        <v>1945.9793578399999</v>
      </c>
      <c r="K422" s="49">
        <v>1955.4402830500001</v>
      </c>
      <c r="L422" s="49">
        <v>2263.6142360899998</v>
      </c>
      <c r="M422" s="49">
        <v>2131.1381674500003</v>
      </c>
      <c r="N422" s="49">
        <v>2129.0003993099999</v>
      </c>
      <c r="O422" s="49">
        <v>1818.66403464</v>
      </c>
      <c r="P422" s="49">
        <v>2215.2954408800001</v>
      </c>
      <c r="Q422" s="49">
        <v>1780.7678467200001</v>
      </c>
      <c r="R422" s="49">
        <v>2006.7917700799999</v>
      </c>
      <c r="S422" s="49">
        <v>2303.13509062</v>
      </c>
      <c r="T422" s="49">
        <v>2151.13407409</v>
      </c>
      <c r="U422" s="49">
        <v>1443.6769970999999</v>
      </c>
      <c r="V422" s="49">
        <v>1600.2904443499999</v>
      </c>
      <c r="W422" s="49">
        <v>2054.9753653500002</v>
      </c>
      <c r="X422" s="49">
        <v>1628.4939259499999</v>
      </c>
      <c r="Y422" s="49">
        <v>1583.62177926</v>
      </c>
      <c r="Z422" s="49">
        <v>1705.86130594</v>
      </c>
      <c r="AA422" s="49">
        <v>1595.81232213</v>
      </c>
      <c r="AB422" s="49">
        <v>1606.9803398699999</v>
      </c>
      <c r="AC422" s="49">
        <v>1059.6878580699999</v>
      </c>
      <c r="AD422" s="49">
        <v>1240.7782072800001</v>
      </c>
      <c r="AE422" s="49">
        <v>1185.0148583800001</v>
      </c>
      <c r="AF422" s="49">
        <v>1053.1316245600001</v>
      </c>
      <c r="AG422" s="49">
        <v>768.22929039000007</v>
      </c>
      <c r="AH422" s="49">
        <v>2551.0278083799999</v>
      </c>
      <c r="AI422" s="49">
        <v>2070.8592398700002</v>
      </c>
      <c r="AJ422" s="49">
        <v>2497.94220683</v>
      </c>
      <c r="AK422" s="49">
        <v>1388.4041456999998</v>
      </c>
      <c r="AL422" s="49">
        <v>2479.4114960800002</v>
      </c>
      <c r="AM422" s="49">
        <v>2290.8063259800001</v>
      </c>
      <c r="AN422" s="49">
        <v>2064.92911607</v>
      </c>
      <c r="AO422" s="49">
        <v>2285.2377199899997</v>
      </c>
      <c r="AP422" s="49">
        <v>2300.1295031199998</v>
      </c>
      <c r="AQ422" s="49">
        <v>2636.7315190200002</v>
      </c>
      <c r="AR422" s="49">
        <v>2144.7920266900001</v>
      </c>
      <c r="AS422" s="49">
        <v>2339.203497</v>
      </c>
      <c r="AT422" s="49">
        <v>2190.3082135199998</v>
      </c>
      <c r="AU422" s="49">
        <v>2141.5861599600003</v>
      </c>
      <c r="AV422" s="49">
        <v>1493.3529328899999</v>
      </c>
      <c r="AW422" s="49">
        <v>2176.8301185</v>
      </c>
      <c r="AX422" s="49">
        <v>2142.9819603599999</v>
      </c>
      <c r="AY422" s="49">
        <v>1954.31333064</v>
      </c>
      <c r="AZ422" s="49">
        <v>2131.5112104</v>
      </c>
      <c r="BA422" s="49">
        <v>1828.5921022599998</v>
      </c>
      <c r="BB422" s="49">
        <v>2195.79887362</v>
      </c>
      <c r="BC422" s="49">
        <v>2069.54971424</v>
      </c>
      <c r="BD422" s="49">
        <v>1832.97025261</v>
      </c>
      <c r="BE422" s="49">
        <v>1973.21077827</v>
      </c>
      <c r="BF422" s="49">
        <v>1670.4932199</v>
      </c>
      <c r="BG422" s="49">
        <v>1508.4342180799999</v>
      </c>
      <c r="BH422" s="49">
        <v>1591.12214819</v>
      </c>
      <c r="BI422" s="49">
        <v>1512.4215667200001</v>
      </c>
      <c r="BJ422" s="49">
        <v>1395.7017941399999</v>
      </c>
      <c r="BK422" s="49">
        <v>1212.4372314699999</v>
      </c>
      <c r="BL422" s="49">
        <v>1259.5503110700001</v>
      </c>
      <c r="BM422" s="49">
        <v>1099.4657382400001</v>
      </c>
      <c r="BN422" s="49">
        <v>1063.90633561</v>
      </c>
      <c r="BO422" s="49">
        <v>2408.3538939800001</v>
      </c>
      <c r="BP422" s="49">
        <v>2347.4637615500001</v>
      </c>
      <c r="BQ422" s="49">
        <v>1854.4806750800001</v>
      </c>
      <c r="BR422" s="49">
        <v>2241.7149958199998</v>
      </c>
      <c r="BS422" s="49">
        <v>2383.8883249400001</v>
      </c>
      <c r="BT422" s="49">
        <v>1837.9758618199999</v>
      </c>
      <c r="BU422" s="49">
        <v>2428.5145204699998</v>
      </c>
      <c r="BV422" s="49">
        <v>2075.9868924699999</v>
      </c>
      <c r="BW422" s="49">
        <v>2333.3272940799998</v>
      </c>
      <c r="BX422" s="49">
        <v>2297.3970251700002</v>
      </c>
      <c r="BY422" s="49">
        <v>2337.31903951</v>
      </c>
      <c r="BZ422" s="49">
        <v>2124.8339135000001</v>
      </c>
      <c r="CA422" s="49">
        <v>2128.4022699100001</v>
      </c>
      <c r="CB422" s="49">
        <v>2235.1794930999999</v>
      </c>
      <c r="CC422" s="49">
        <v>2254.5035471599999</v>
      </c>
      <c r="CD422" s="49">
        <v>2212.9890665500002</v>
      </c>
      <c r="CE422" s="49">
        <v>1815.97882566</v>
      </c>
      <c r="CF422" s="49">
        <v>1994.2416589300001</v>
      </c>
      <c r="CG422" s="49">
        <v>2171.10324889</v>
      </c>
      <c r="CH422" s="49">
        <v>1855.07382534</v>
      </c>
      <c r="CI422" s="49">
        <v>1962.4279579899999</v>
      </c>
      <c r="CJ422" s="49">
        <v>2245.7888364199998</v>
      </c>
      <c r="CK422" s="49">
        <v>1503.16316155</v>
      </c>
      <c r="CL422" s="49">
        <v>1952.8969589200001</v>
      </c>
      <c r="CM422" s="49">
        <v>1968.54931566</v>
      </c>
      <c r="CN422" s="49">
        <v>1792.13720973</v>
      </c>
      <c r="CO422" s="49">
        <v>1492.95762388</v>
      </c>
      <c r="CP422" s="49">
        <v>1444.2117261999999</v>
      </c>
      <c r="CQ422" s="49">
        <v>1141.4951529100001</v>
      </c>
      <c r="CR422" s="49">
        <v>1082.3841567099998</v>
      </c>
      <c r="CS422" s="49">
        <v>879.39132476999998</v>
      </c>
      <c r="CT422" s="49">
        <v>927.00433896000004</v>
      </c>
      <c r="CU422" s="49">
        <v>1106.3991684</v>
      </c>
      <c r="CV422" s="49">
        <v>2239.0908812799998</v>
      </c>
      <c r="CW422" s="49">
        <v>2119.8748448400002</v>
      </c>
      <c r="CX422" s="49">
        <v>2248.18784276</v>
      </c>
      <c r="CY422" s="49">
        <v>1839.50928724</v>
      </c>
      <c r="CZ422" s="49">
        <v>2729.186706</v>
      </c>
      <c r="DA422" s="49">
        <v>2158.1922657</v>
      </c>
      <c r="DB422" s="49">
        <v>2169.2942484300002</v>
      </c>
      <c r="DC422" s="49">
        <v>2254.60706033</v>
      </c>
      <c r="DD422" s="49">
        <v>2172.0045462799999</v>
      </c>
      <c r="DE422" s="49">
        <v>2767.9695621399997</v>
      </c>
      <c r="DF422" s="49">
        <v>2133.0917731099998</v>
      </c>
      <c r="DG422" s="49">
        <v>2030.60783223</v>
      </c>
      <c r="DH422" s="49">
        <v>2074.1316311</v>
      </c>
      <c r="DI422" s="49">
        <v>1940.02840466</v>
      </c>
      <c r="DJ422" s="49">
        <v>1352.1075764099999</v>
      </c>
      <c r="DK422" s="49">
        <v>2142.1901578500001</v>
      </c>
      <c r="DL422" s="49">
        <v>2156.6658791899999</v>
      </c>
      <c r="DM422" s="49">
        <v>1800.22093597</v>
      </c>
      <c r="DN422" s="49">
        <v>1797.97411515</v>
      </c>
      <c r="DO422" s="49">
        <v>1962.7977733600001</v>
      </c>
      <c r="DP422" s="49">
        <v>1853.9528047700001</v>
      </c>
      <c r="DQ422" s="49">
        <v>1980.29610447</v>
      </c>
      <c r="DR422" s="49">
        <v>1953.65397147</v>
      </c>
      <c r="DS422" s="49">
        <v>1843.9345077</v>
      </c>
      <c r="DT422" s="49">
        <v>1667.6153012499999</v>
      </c>
      <c r="DU422" s="49">
        <v>1614.7473</v>
      </c>
      <c r="DV422" s="49">
        <v>1576.3738456000001</v>
      </c>
      <c r="DW422" s="49">
        <v>1551.15692031</v>
      </c>
      <c r="DX422" s="49">
        <v>1214.2937571499999</v>
      </c>
      <c r="DY422" s="49">
        <v>1325.77840098</v>
      </c>
      <c r="DZ422" s="49">
        <v>1027.7153589100001</v>
      </c>
      <c r="EA422" s="49">
        <v>933.98321710999994</v>
      </c>
      <c r="EB422" s="49">
        <v>1081.93810218</v>
      </c>
    </row>
    <row r="423" spans="1:132" x14ac:dyDescent="0.2">
      <c r="A423" s="52" t="s">
        <v>24</v>
      </c>
      <c r="B423" s="49">
        <v>2045.2509546700001</v>
      </c>
      <c r="C423" s="49">
        <v>1255.56304718</v>
      </c>
      <c r="D423" s="49">
        <v>1546.04882264</v>
      </c>
      <c r="E423" s="49">
        <v>1152.0035793100001</v>
      </c>
      <c r="F423" s="49">
        <v>1474.88284585</v>
      </c>
      <c r="G423" s="49">
        <v>1623.4844783799999</v>
      </c>
      <c r="H423" s="49">
        <v>1796.9128980600001</v>
      </c>
      <c r="I423" s="49">
        <v>1391.6342917100001</v>
      </c>
      <c r="J423" s="49">
        <v>1884.99867417</v>
      </c>
      <c r="K423" s="49">
        <v>1499.3259384100002</v>
      </c>
      <c r="L423" s="49">
        <v>1694.26443586</v>
      </c>
      <c r="M423" s="49">
        <v>1755.1165183599999</v>
      </c>
      <c r="N423" s="49">
        <v>1650.92024464</v>
      </c>
      <c r="O423" s="49">
        <v>1753.5840648600001</v>
      </c>
      <c r="P423" s="49">
        <v>1777.55567905</v>
      </c>
      <c r="Q423" s="49">
        <v>1576.4719882900001</v>
      </c>
      <c r="R423" s="49">
        <v>1500.1035210800001</v>
      </c>
      <c r="S423" s="49">
        <v>1538.3996263400002</v>
      </c>
      <c r="T423" s="49">
        <v>1303.86507843</v>
      </c>
      <c r="U423" s="49">
        <v>1577.15206921</v>
      </c>
      <c r="V423" s="49">
        <v>1646.70958726</v>
      </c>
      <c r="W423" s="49">
        <v>1779.1813232899999</v>
      </c>
      <c r="X423" s="49">
        <v>1459.8713387</v>
      </c>
      <c r="Y423" s="49">
        <v>1556.4066735900001</v>
      </c>
      <c r="Z423" s="49">
        <v>1457.3976907800002</v>
      </c>
      <c r="AA423" s="49">
        <v>1624.2693439200002</v>
      </c>
      <c r="AB423" s="49">
        <v>1330.5332934999999</v>
      </c>
      <c r="AC423" s="49">
        <v>1401.61087223</v>
      </c>
      <c r="AD423" s="49">
        <v>1137.9894373699999</v>
      </c>
      <c r="AE423" s="49">
        <v>1158.0581152100001</v>
      </c>
      <c r="AF423" s="49">
        <v>1213.45706081</v>
      </c>
      <c r="AG423" s="49">
        <v>907.12187068999992</v>
      </c>
      <c r="AH423" s="49">
        <v>1572.6221169600001</v>
      </c>
      <c r="AI423" s="49">
        <v>1783.48340224</v>
      </c>
      <c r="AJ423" s="49">
        <v>1811.0536965000001</v>
      </c>
      <c r="AK423" s="49">
        <v>647.47486286999992</v>
      </c>
      <c r="AL423" s="49">
        <v>1445.0673168000001</v>
      </c>
      <c r="AM423" s="49">
        <v>1790.9432958100001</v>
      </c>
      <c r="AN423" s="49">
        <v>1719.28691579</v>
      </c>
      <c r="AO423" s="49">
        <v>2002.1620204699998</v>
      </c>
      <c r="AP423" s="49">
        <v>1951.55241598</v>
      </c>
      <c r="AQ423" s="49">
        <v>1923.1135303800002</v>
      </c>
      <c r="AR423" s="49">
        <v>1811.9488898099999</v>
      </c>
      <c r="AS423" s="49">
        <v>1961.1619682200001</v>
      </c>
      <c r="AT423" s="49">
        <v>1887.48038081</v>
      </c>
      <c r="AU423" s="49">
        <v>1520.4228601300001</v>
      </c>
      <c r="AV423" s="49">
        <v>1814.8406006599998</v>
      </c>
      <c r="AW423" s="49">
        <v>1515.8261190799999</v>
      </c>
      <c r="AX423" s="49">
        <v>1717.35466402</v>
      </c>
      <c r="AY423" s="49">
        <v>1538.0071445599999</v>
      </c>
      <c r="AZ423" s="49">
        <v>1724.05772809</v>
      </c>
      <c r="BA423" s="49">
        <v>1480.4372067100001</v>
      </c>
      <c r="BB423" s="49">
        <v>1651.8539029799999</v>
      </c>
      <c r="BC423" s="49">
        <v>1444.9915108299999</v>
      </c>
      <c r="BD423" s="49">
        <v>1202.6162510200002</v>
      </c>
      <c r="BE423" s="49">
        <v>1364.5618286499998</v>
      </c>
      <c r="BF423" s="49">
        <v>1241.1684688800001</v>
      </c>
      <c r="BG423" s="49">
        <v>1178.0995266899999</v>
      </c>
      <c r="BH423" s="49">
        <v>1463.7325498599998</v>
      </c>
      <c r="BI423" s="49">
        <v>1218.1983875600001</v>
      </c>
      <c r="BJ423" s="49">
        <v>1285.7129961999999</v>
      </c>
      <c r="BK423" s="49">
        <v>1004.83420356</v>
      </c>
      <c r="BL423" s="49">
        <v>674.00142661999996</v>
      </c>
      <c r="BM423" s="49">
        <v>1071.0854789299999</v>
      </c>
      <c r="BN423" s="49">
        <v>879.99023639999996</v>
      </c>
      <c r="BO423" s="49">
        <v>2036.4581154800001</v>
      </c>
      <c r="BP423" s="49">
        <v>1538.3449488199999</v>
      </c>
      <c r="BQ423" s="49">
        <v>1754.4738813700001</v>
      </c>
      <c r="BR423" s="49">
        <v>1339.9185782500001</v>
      </c>
      <c r="BS423" s="49">
        <v>1622.76897089</v>
      </c>
      <c r="BT423" s="49">
        <v>1709.0408067999999</v>
      </c>
      <c r="BU423" s="49">
        <v>1465.54798368</v>
      </c>
      <c r="BV423" s="49">
        <v>1902.3946132600001</v>
      </c>
      <c r="BW423" s="49">
        <v>1871.37340015</v>
      </c>
      <c r="BX423" s="49">
        <v>1878.2807752599999</v>
      </c>
      <c r="BY423" s="49">
        <v>1297.4115093399998</v>
      </c>
      <c r="BZ423" s="49">
        <v>1830.25607644</v>
      </c>
      <c r="CA423" s="49">
        <v>1658.8874864899999</v>
      </c>
      <c r="CB423" s="49">
        <v>1434.8972325299999</v>
      </c>
      <c r="CC423" s="49">
        <v>1514.1760046099998</v>
      </c>
      <c r="CD423" s="49">
        <v>1766.5746046100001</v>
      </c>
      <c r="CE423" s="49">
        <v>1578.3707218300001</v>
      </c>
      <c r="CF423" s="49">
        <v>1499.1372379899999</v>
      </c>
      <c r="CG423" s="49">
        <v>1550.5028906900002</v>
      </c>
      <c r="CH423" s="49">
        <v>1496.90646952</v>
      </c>
      <c r="CI423" s="49">
        <v>1946.5830013200002</v>
      </c>
      <c r="CJ423" s="49">
        <v>1472.2148165599999</v>
      </c>
      <c r="CK423" s="49">
        <v>1808.9567076999999</v>
      </c>
      <c r="CL423" s="49">
        <v>1571.0889792800001</v>
      </c>
      <c r="CM423" s="49">
        <v>1127.9416921699999</v>
      </c>
      <c r="CN423" s="49">
        <v>1426.1390726700001</v>
      </c>
      <c r="CO423" s="49">
        <v>1380.14010259</v>
      </c>
      <c r="CP423" s="49">
        <v>1416.11376498</v>
      </c>
      <c r="CQ423" s="49">
        <v>1093.0865944899999</v>
      </c>
      <c r="CR423" s="49">
        <v>1100.1308556899999</v>
      </c>
      <c r="CS423" s="49">
        <v>840.07218876000002</v>
      </c>
      <c r="CT423" s="49">
        <v>963.61468110999999</v>
      </c>
      <c r="CU423" s="49">
        <v>783.71563089999995</v>
      </c>
      <c r="CV423" s="49">
        <v>1729.4354635300001</v>
      </c>
      <c r="CW423" s="49">
        <v>1688.1095402999999</v>
      </c>
      <c r="CX423" s="49">
        <v>1589.3082725700001</v>
      </c>
      <c r="CY423" s="49">
        <v>1408.04699977</v>
      </c>
      <c r="CZ423" s="49">
        <v>1391.65253551</v>
      </c>
      <c r="DA423" s="49">
        <v>1518.3655503499999</v>
      </c>
      <c r="DB423" s="49">
        <v>1545.9388482299998</v>
      </c>
      <c r="DC423" s="49">
        <v>1794.75840945</v>
      </c>
      <c r="DD423" s="49">
        <v>1740.7484224699999</v>
      </c>
      <c r="DE423" s="49">
        <v>1037.29223791</v>
      </c>
      <c r="DF423" s="49">
        <v>1265.27404572</v>
      </c>
      <c r="DG423" s="49">
        <v>1612.07380115</v>
      </c>
      <c r="DH423" s="49">
        <v>1602.41300318</v>
      </c>
      <c r="DI423" s="49">
        <v>1666.17834898</v>
      </c>
      <c r="DJ423" s="49">
        <v>1670.7857243000001</v>
      </c>
      <c r="DK423" s="49">
        <v>1323.4684471999999</v>
      </c>
      <c r="DL423" s="49">
        <v>1313.1610383</v>
      </c>
      <c r="DM423" s="49">
        <v>1838.1206215400002</v>
      </c>
      <c r="DN423" s="49">
        <v>1729.1998669899999</v>
      </c>
      <c r="DO423" s="49">
        <v>1557.96218131</v>
      </c>
      <c r="DP423" s="49">
        <v>1496.74743893</v>
      </c>
      <c r="DQ423" s="49">
        <v>1066.5759601700001</v>
      </c>
      <c r="DR423" s="49">
        <v>1259.2127393699998</v>
      </c>
      <c r="DS423" s="49">
        <v>1235.5886434499998</v>
      </c>
      <c r="DT423" s="49">
        <v>1348.38659224</v>
      </c>
      <c r="DU423" s="49">
        <v>1438.8215727100001</v>
      </c>
      <c r="DV423" s="49">
        <v>1372.06326683</v>
      </c>
      <c r="DW423" s="49">
        <v>1514.0389552199999</v>
      </c>
      <c r="DX423" s="49">
        <v>1171.1779513399999</v>
      </c>
      <c r="DY423" s="49">
        <v>814.04915645000005</v>
      </c>
      <c r="DZ423" s="49">
        <v>854.16283027999998</v>
      </c>
      <c r="EA423" s="49">
        <v>922.99416391</v>
      </c>
      <c r="EB423" s="49">
        <v>773.95185937999997</v>
      </c>
    </row>
    <row r="424" spans="1:132" x14ac:dyDescent="0.2">
      <c r="A424" s="52" t="s">
        <v>25</v>
      </c>
      <c r="B424" s="49">
        <v>2099.9910838999999</v>
      </c>
      <c r="C424" s="49">
        <v>1280.2667864300001</v>
      </c>
      <c r="D424" s="49">
        <v>1132.42683457</v>
      </c>
      <c r="E424" s="49">
        <v>1675.5439231</v>
      </c>
      <c r="F424" s="49">
        <v>1289.5900755800001</v>
      </c>
      <c r="G424" s="49">
        <v>1865.60349993</v>
      </c>
      <c r="H424" s="49">
        <v>1832.0734193399999</v>
      </c>
      <c r="I424" s="49">
        <v>1700.0190194500001</v>
      </c>
      <c r="J424" s="49">
        <v>1552.4221884399999</v>
      </c>
      <c r="K424" s="49">
        <v>1479.27882299</v>
      </c>
      <c r="L424" s="49">
        <v>1761.28832958</v>
      </c>
      <c r="M424" s="49">
        <v>1927.7379209999999</v>
      </c>
      <c r="N424" s="49">
        <v>2057.39148075</v>
      </c>
      <c r="O424" s="49">
        <v>1712.1201574400002</v>
      </c>
      <c r="P424" s="49">
        <v>1835.95557859</v>
      </c>
      <c r="Q424" s="49">
        <v>1876.74335868</v>
      </c>
      <c r="R424" s="49">
        <v>1263.70650598</v>
      </c>
      <c r="S424" s="49">
        <v>1606.5633333000001</v>
      </c>
      <c r="T424" s="49">
        <v>2023.7607592499999</v>
      </c>
      <c r="U424" s="49">
        <v>1909.04671201</v>
      </c>
      <c r="V424" s="49">
        <v>1677.6533053799999</v>
      </c>
      <c r="W424" s="49">
        <v>1607.45287938</v>
      </c>
      <c r="X424" s="49">
        <v>2049.35027868</v>
      </c>
      <c r="Y424" s="49">
        <v>1649.67740469</v>
      </c>
      <c r="Z424" s="49">
        <v>1607.1362102000001</v>
      </c>
      <c r="AA424" s="49">
        <v>1944.5155102499998</v>
      </c>
      <c r="AB424" s="49">
        <v>1308.5761201799999</v>
      </c>
      <c r="AC424" s="49">
        <v>1663.8331264000001</v>
      </c>
      <c r="AD424" s="49">
        <v>1649.02213839</v>
      </c>
      <c r="AE424" s="49">
        <v>1492.09611307</v>
      </c>
      <c r="AF424" s="49">
        <v>1385.1311852000001</v>
      </c>
      <c r="AG424" s="49">
        <v>1005.1508198900001</v>
      </c>
      <c r="AH424" s="49">
        <v>961.25318115000005</v>
      </c>
      <c r="AI424" s="49">
        <v>1720.6092115899999</v>
      </c>
      <c r="AJ424" s="49">
        <v>1369.15881042</v>
      </c>
      <c r="AK424" s="49">
        <v>1334.8073531</v>
      </c>
      <c r="AL424" s="49">
        <v>1859.9907355400001</v>
      </c>
      <c r="AM424" s="49">
        <v>1984.46555582</v>
      </c>
      <c r="AN424" s="49">
        <v>1365.7461741400002</v>
      </c>
      <c r="AO424" s="49">
        <v>1599.2025247699999</v>
      </c>
      <c r="AP424" s="49">
        <v>1684.0430225300001</v>
      </c>
      <c r="AQ424" s="49">
        <v>1719.79307034</v>
      </c>
      <c r="AR424" s="49">
        <v>1674.3039674900001</v>
      </c>
      <c r="AS424" s="49">
        <v>1766.0439938900001</v>
      </c>
      <c r="AT424" s="49">
        <v>1473.5497433400001</v>
      </c>
      <c r="AU424" s="49">
        <v>1773.45884219</v>
      </c>
      <c r="AV424" s="49">
        <v>1694.6457649500001</v>
      </c>
      <c r="AW424" s="49">
        <v>1965.0833978400001</v>
      </c>
      <c r="AX424" s="49">
        <v>1728.8206169</v>
      </c>
      <c r="AY424" s="49">
        <v>1713.33370027</v>
      </c>
      <c r="AZ424" s="49">
        <v>1732.0683835599998</v>
      </c>
      <c r="BA424" s="49">
        <v>1927.4600166799999</v>
      </c>
      <c r="BB424" s="49">
        <v>1966.1345321499998</v>
      </c>
      <c r="BC424" s="49">
        <v>1773.8001215199999</v>
      </c>
      <c r="BD424" s="49">
        <v>1665.72343961</v>
      </c>
      <c r="BE424" s="49">
        <v>1583.3475367999999</v>
      </c>
      <c r="BF424" s="49">
        <v>1524.5452664899999</v>
      </c>
      <c r="BG424" s="49">
        <v>1972.0133061299998</v>
      </c>
      <c r="BH424" s="49">
        <v>1652.90234513</v>
      </c>
      <c r="BI424" s="49">
        <v>1655.0490835000001</v>
      </c>
      <c r="BJ424" s="49">
        <v>1459.27965133</v>
      </c>
      <c r="BK424" s="49">
        <v>1343.4760794199999</v>
      </c>
      <c r="BL424" s="49">
        <v>1311.1677246000002</v>
      </c>
      <c r="BM424" s="49">
        <v>1245.96688967</v>
      </c>
      <c r="BN424" s="49">
        <v>1393.6642213</v>
      </c>
      <c r="BO424" s="49">
        <v>1889.7666230099999</v>
      </c>
      <c r="BP424" s="49">
        <v>1405.43579701</v>
      </c>
      <c r="BQ424" s="49">
        <v>1259.8081333599998</v>
      </c>
      <c r="BR424" s="49">
        <v>1496.16985133</v>
      </c>
      <c r="BS424" s="49">
        <v>1404.05203149</v>
      </c>
      <c r="BT424" s="49">
        <v>1485.131355</v>
      </c>
      <c r="BU424" s="49">
        <v>1454.93539526</v>
      </c>
      <c r="BV424" s="49">
        <v>1928.0695125900002</v>
      </c>
      <c r="BW424" s="49">
        <v>1394.50486411</v>
      </c>
      <c r="BX424" s="49">
        <v>1673.9139423499998</v>
      </c>
      <c r="BY424" s="49">
        <v>1615.17991179</v>
      </c>
      <c r="BZ424" s="49">
        <v>1631.2114350300001</v>
      </c>
      <c r="CA424" s="49">
        <v>1666.5050412600001</v>
      </c>
      <c r="CB424" s="49">
        <v>1965.63820308</v>
      </c>
      <c r="CC424" s="49">
        <v>1594.96583461</v>
      </c>
      <c r="CD424" s="49">
        <v>1411.5184451600001</v>
      </c>
      <c r="CE424" s="49">
        <v>1666.6385229299999</v>
      </c>
      <c r="CF424" s="49">
        <v>1234.95355683</v>
      </c>
      <c r="CG424" s="49">
        <v>2048.7200075000001</v>
      </c>
      <c r="CH424" s="49">
        <v>1950.78118081</v>
      </c>
      <c r="CI424" s="49">
        <v>1625.8254364699999</v>
      </c>
      <c r="CJ424" s="49">
        <v>2174.9067176600001</v>
      </c>
      <c r="CK424" s="49">
        <v>2223.4636946800001</v>
      </c>
      <c r="CL424" s="49">
        <v>1604.0307966099999</v>
      </c>
      <c r="CM424" s="49">
        <v>1564.16290282</v>
      </c>
      <c r="CN424" s="49">
        <v>1990.00052792</v>
      </c>
      <c r="CO424" s="49">
        <v>1492.7318817500002</v>
      </c>
      <c r="CP424" s="49">
        <v>1568.4175415499999</v>
      </c>
      <c r="CQ424" s="49">
        <v>1766.8619022</v>
      </c>
      <c r="CR424" s="49">
        <v>1213.51485826</v>
      </c>
      <c r="CS424" s="49">
        <v>1339.94811587</v>
      </c>
      <c r="CT424" s="49">
        <v>895.89130179999995</v>
      </c>
      <c r="CU424" s="49">
        <v>1066.3413793</v>
      </c>
      <c r="CV424" s="49">
        <v>1443.22878117</v>
      </c>
      <c r="CW424" s="49">
        <v>1692.2655042200001</v>
      </c>
      <c r="CX424" s="49">
        <v>1283.5438064299999</v>
      </c>
      <c r="CY424" s="49">
        <v>1085.1098423200001</v>
      </c>
      <c r="CZ424" s="49">
        <v>1305.9662211</v>
      </c>
      <c r="DA424" s="49">
        <v>1280.4149170400001</v>
      </c>
      <c r="DB424" s="49">
        <v>1793.3496128199999</v>
      </c>
      <c r="DC424" s="49">
        <v>1787.7232864499999</v>
      </c>
      <c r="DD424" s="49">
        <v>1510.96649918</v>
      </c>
      <c r="DE424" s="49">
        <v>1086.0622930899999</v>
      </c>
      <c r="DF424" s="49">
        <v>1406.4488362299999</v>
      </c>
      <c r="DG424" s="49">
        <v>1767.8441295299999</v>
      </c>
      <c r="DH424" s="49">
        <v>1569.9741289000001</v>
      </c>
      <c r="DI424" s="49">
        <v>1668.3854525500001</v>
      </c>
      <c r="DJ424" s="49">
        <v>1617.9538699099999</v>
      </c>
      <c r="DK424" s="49">
        <v>1663.5748691399999</v>
      </c>
      <c r="DL424" s="49">
        <v>1906.94058505</v>
      </c>
      <c r="DM424" s="49">
        <v>1106.8758887399999</v>
      </c>
      <c r="DN424" s="49">
        <v>1794.0957190300001</v>
      </c>
      <c r="DO424" s="49">
        <v>1662.6898943299998</v>
      </c>
      <c r="DP424" s="49">
        <v>1961.6885530700001</v>
      </c>
      <c r="DQ424" s="49">
        <v>1650.02973582</v>
      </c>
      <c r="DR424" s="49">
        <v>1517.39002886</v>
      </c>
      <c r="DS424" s="49">
        <v>1718.3310518200001</v>
      </c>
      <c r="DT424" s="49">
        <v>1366.0444643400001</v>
      </c>
      <c r="DU424" s="49">
        <v>1473.36426656</v>
      </c>
      <c r="DV424" s="49">
        <v>1722.20751584</v>
      </c>
      <c r="DW424" s="49">
        <v>1786.9620426900001</v>
      </c>
      <c r="DX424" s="49">
        <v>1279.9001218400001</v>
      </c>
      <c r="DY424" s="49">
        <v>1343.5976257299999</v>
      </c>
      <c r="DZ424" s="49">
        <v>936.93550547999996</v>
      </c>
      <c r="EA424" s="49">
        <v>995.45158599000001</v>
      </c>
      <c r="EB424" s="49">
        <v>981.70653651999999</v>
      </c>
    </row>
    <row r="425" spans="1:132" x14ac:dyDescent="0.2">
      <c r="A425" s="52" t="s">
        <v>15</v>
      </c>
      <c r="B425" s="49">
        <v>0</v>
      </c>
      <c r="C425" s="49">
        <v>0</v>
      </c>
      <c r="D425" s="49">
        <v>0</v>
      </c>
      <c r="E425" s="49">
        <v>0</v>
      </c>
      <c r="F425" s="49">
        <v>0</v>
      </c>
      <c r="G425" s="49">
        <v>0</v>
      </c>
      <c r="H425" s="49">
        <v>0</v>
      </c>
      <c r="I425" s="49">
        <v>0</v>
      </c>
      <c r="J425" s="49">
        <v>0</v>
      </c>
      <c r="K425" s="49">
        <v>0</v>
      </c>
      <c r="L425" s="49">
        <v>0</v>
      </c>
      <c r="M425" s="49">
        <v>0</v>
      </c>
      <c r="N425" s="49">
        <v>0</v>
      </c>
      <c r="O425" s="49">
        <v>0</v>
      </c>
      <c r="P425" s="49">
        <v>0</v>
      </c>
      <c r="Q425" s="49">
        <v>0</v>
      </c>
      <c r="R425" s="49">
        <v>0</v>
      </c>
      <c r="S425" s="49">
        <v>0</v>
      </c>
      <c r="T425" s="49">
        <v>0</v>
      </c>
      <c r="U425" s="49">
        <v>0</v>
      </c>
      <c r="V425" s="49">
        <v>0</v>
      </c>
      <c r="W425" s="49">
        <v>0</v>
      </c>
      <c r="X425" s="49">
        <v>0</v>
      </c>
      <c r="Y425" s="49">
        <v>0</v>
      </c>
      <c r="Z425" s="49">
        <v>0</v>
      </c>
      <c r="AA425" s="49">
        <v>0</v>
      </c>
      <c r="AB425" s="49">
        <v>0</v>
      </c>
      <c r="AC425" s="49">
        <v>0</v>
      </c>
      <c r="AD425" s="49">
        <v>0</v>
      </c>
      <c r="AE425" s="49">
        <v>0</v>
      </c>
      <c r="AF425" s="49">
        <v>0</v>
      </c>
      <c r="AG425" s="49">
        <v>0</v>
      </c>
      <c r="AH425" s="49">
        <v>0</v>
      </c>
      <c r="AI425" s="49">
        <v>0</v>
      </c>
      <c r="AJ425" s="49">
        <v>0</v>
      </c>
      <c r="AK425" s="49">
        <v>0</v>
      </c>
      <c r="AL425" s="49">
        <v>0</v>
      </c>
      <c r="AM425" s="49">
        <v>0</v>
      </c>
      <c r="AN425" s="49">
        <v>0</v>
      </c>
      <c r="AO425" s="49">
        <v>0</v>
      </c>
      <c r="AP425" s="49">
        <v>0</v>
      </c>
      <c r="AQ425" s="49">
        <v>0</v>
      </c>
      <c r="AR425" s="49">
        <v>0</v>
      </c>
      <c r="AS425" s="49">
        <v>0</v>
      </c>
      <c r="AT425" s="49">
        <v>0</v>
      </c>
      <c r="AU425" s="49">
        <v>0</v>
      </c>
      <c r="AV425" s="49">
        <v>0</v>
      </c>
      <c r="AW425" s="49">
        <v>0</v>
      </c>
      <c r="AX425" s="49">
        <v>0</v>
      </c>
      <c r="AY425" s="49">
        <v>0</v>
      </c>
      <c r="AZ425" s="49">
        <v>0</v>
      </c>
      <c r="BA425" s="49">
        <v>0</v>
      </c>
      <c r="BB425" s="49">
        <v>0</v>
      </c>
      <c r="BC425" s="49">
        <v>0</v>
      </c>
      <c r="BD425" s="49">
        <v>0</v>
      </c>
      <c r="BE425" s="49">
        <v>0</v>
      </c>
      <c r="BF425" s="49">
        <v>0</v>
      </c>
      <c r="BG425" s="49">
        <v>0</v>
      </c>
      <c r="BH425" s="49">
        <v>0</v>
      </c>
      <c r="BI425" s="49">
        <v>0</v>
      </c>
      <c r="BJ425" s="49">
        <v>0</v>
      </c>
      <c r="BK425" s="49">
        <v>0</v>
      </c>
      <c r="BL425" s="49">
        <v>0</v>
      </c>
      <c r="BM425" s="49">
        <v>0</v>
      </c>
      <c r="BN425" s="49">
        <v>0</v>
      </c>
      <c r="BO425" s="49">
        <v>0</v>
      </c>
      <c r="BP425" s="49">
        <v>0</v>
      </c>
      <c r="BQ425" s="49">
        <v>0</v>
      </c>
      <c r="BR425" s="49">
        <v>0</v>
      </c>
      <c r="BS425" s="49">
        <v>0</v>
      </c>
      <c r="BT425" s="49">
        <v>0</v>
      </c>
      <c r="BU425" s="49">
        <v>0</v>
      </c>
      <c r="BV425" s="49">
        <v>0</v>
      </c>
      <c r="BW425" s="49">
        <v>0</v>
      </c>
      <c r="BX425" s="49">
        <v>0</v>
      </c>
      <c r="BY425" s="49">
        <v>0</v>
      </c>
      <c r="BZ425" s="49">
        <v>0</v>
      </c>
      <c r="CA425" s="49">
        <v>0</v>
      </c>
      <c r="CB425" s="49">
        <v>0</v>
      </c>
      <c r="CC425" s="49">
        <v>0</v>
      </c>
      <c r="CD425" s="49">
        <v>0</v>
      </c>
      <c r="CE425" s="49">
        <v>0</v>
      </c>
      <c r="CF425" s="49">
        <v>0</v>
      </c>
      <c r="CG425" s="49">
        <v>0</v>
      </c>
      <c r="CH425" s="49">
        <v>0</v>
      </c>
      <c r="CI425" s="49">
        <v>0</v>
      </c>
      <c r="CJ425" s="49">
        <v>0</v>
      </c>
      <c r="CK425" s="49">
        <v>0</v>
      </c>
      <c r="CL425" s="49">
        <v>0</v>
      </c>
      <c r="CM425" s="49">
        <v>0</v>
      </c>
      <c r="CN425" s="49">
        <v>0</v>
      </c>
      <c r="CO425" s="49">
        <v>0</v>
      </c>
      <c r="CP425" s="49">
        <v>0</v>
      </c>
      <c r="CQ425" s="49">
        <v>0</v>
      </c>
      <c r="CR425" s="49">
        <v>0</v>
      </c>
      <c r="CS425" s="49">
        <v>0</v>
      </c>
      <c r="CT425" s="49">
        <v>0</v>
      </c>
      <c r="CU425" s="49">
        <v>0</v>
      </c>
      <c r="CV425" s="49">
        <v>0</v>
      </c>
      <c r="CW425" s="49">
        <v>0</v>
      </c>
      <c r="CX425" s="49">
        <v>0</v>
      </c>
      <c r="CY425" s="49">
        <v>0</v>
      </c>
      <c r="CZ425" s="49">
        <v>0</v>
      </c>
      <c r="DA425" s="49">
        <v>0</v>
      </c>
      <c r="DB425" s="49">
        <v>0</v>
      </c>
      <c r="DC425" s="49">
        <v>0</v>
      </c>
      <c r="DD425" s="49">
        <v>0</v>
      </c>
      <c r="DE425" s="49">
        <v>0</v>
      </c>
      <c r="DF425" s="49">
        <v>0</v>
      </c>
      <c r="DG425" s="49">
        <v>0</v>
      </c>
      <c r="DH425" s="49">
        <v>0</v>
      </c>
      <c r="DI425" s="49">
        <v>0</v>
      </c>
      <c r="DJ425" s="49">
        <v>0</v>
      </c>
      <c r="DK425" s="49">
        <v>0</v>
      </c>
      <c r="DL425" s="49">
        <v>0</v>
      </c>
      <c r="DM425" s="49">
        <v>0</v>
      </c>
      <c r="DN425" s="49">
        <v>0</v>
      </c>
      <c r="DO425" s="49">
        <v>0</v>
      </c>
      <c r="DP425" s="49">
        <v>0</v>
      </c>
      <c r="DQ425" s="49">
        <v>0</v>
      </c>
      <c r="DR425" s="49">
        <v>0</v>
      </c>
      <c r="DS425" s="49">
        <v>0</v>
      </c>
      <c r="DT425" s="49">
        <v>0</v>
      </c>
      <c r="DU425" s="49">
        <v>0</v>
      </c>
      <c r="DV425" s="49">
        <v>0</v>
      </c>
      <c r="DW425" s="49">
        <v>0</v>
      </c>
      <c r="DX425" s="49">
        <v>0</v>
      </c>
      <c r="DY425" s="49">
        <v>0</v>
      </c>
      <c r="DZ425" s="49">
        <v>0</v>
      </c>
      <c r="EA425" s="49">
        <v>0</v>
      </c>
      <c r="EB425" s="49">
        <v>0</v>
      </c>
    </row>
    <row r="426" spans="1:132" x14ac:dyDescent="0.2">
      <c r="A426" s="51" t="s">
        <v>28</v>
      </c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</row>
    <row r="427" spans="1:132" x14ac:dyDescent="0.2">
      <c r="A427" s="52" t="s">
        <v>16</v>
      </c>
      <c r="B427" s="49">
        <v>12.03079685</v>
      </c>
      <c r="C427" s="49">
        <v>8.7772270900000002</v>
      </c>
      <c r="D427" s="49">
        <v>0</v>
      </c>
      <c r="E427" s="49">
        <v>4.7605862500000002</v>
      </c>
      <c r="F427" s="49">
        <v>1.8542598800000001</v>
      </c>
      <c r="G427" s="49">
        <v>0.84915949999999996</v>
      </c>
      <c r="H427" s="49">
        <v>7.8798719899999998</v>
      </c>
      <c r="I427" s="49">
        <v>7.8957578399999999</v>
      </c>
      <c r="J427" s="49">
        <v>4.1148863799999997</v>
      </c>
      <c r="K427" s="49">
        <v>14.300338610000001</v>
      </c>
      <c r="L427" s="49">
        <v>0</v>
      </c>
      <c r="M427" s="49">
        <v>8.7808293600000002</v>
      </c>
      <c r="N427" s="49">
        <v>1.68077125</v>
      </c>
      <c r="O427" s="49">
        <v>5.0409615700000003</v>
      </c>
      <c r="P427" s="49">
        <v>1.35845332</v>
      </c>
      <c r="Q427" s="49">
        <v>0.94398910999999996</v>
      </c>
      <c r="R427" s="49">
        <v>12.347215930000001</v>
      </c>
      <c r="S427" s="49">
        <v>7.9372083599999996</v>
      </c>
      <c r="T427" s="49">
        <v>9.4394317000000001</v>
      </c>
      <c r="U427" s="49">
        <v>3.5270662800000001</v>
      </c>
      <c r="V427" s="49">
        <v>4.2681434700000001</v>
      </c>
      <c r="W427" s="49">
        <v>9.68681591</v>
      </c>
      <c r="X427" s="49">
        <v>4.36168201</v>
      </c>
      <c r="Y427" s="49">
        <v>4.2121119</v>
      </c>
      <c r="Z427" s="49">
        <v>4.4425404299999993</v>
      </c>
      <c r="AA427" s="49">
        <v>2.5186451000000001</v>
      </c>
      <c r="AB427" s="49">
        <v>5.1681740200000004</v>
      </c>
      <c r="AC427" s="49">
        <v>8.0277430699999996</v>
      </c>
      <c r="AD427" s="49">
        <v>4.2495199100000001</v>
      </c>
      <c r="AE427" s="49">
        <v>7.5987983799999999</v>
      </c>
      <c r="AF427" s="49">
        <v>1.4562753399999999</v>
      </c>
      <c r="AG427" s="49">
        <v>8.3632067499999998</v>
      </c>
      <c r="AH427" s="49">
        <v>2.0412902599999998</v>
      </c>
      <c r="AI427" s="49">
        <v>17.424627539999999</v>
      </c>
      <c r="AJ427" s="49">
        <v>19.15453802</v>
      </c>
      <c r="AK427" s="49">
        <v>15.79595357</v>
      </c>
      <c r="AL427" s="49">
        <v>14.709298310000001</v>
      </c>
      <c r="AM427" s="49">
        <v>2.6943925100000001</v>
      </c>
      <c r="AN427" s="49">
        <v>2.4759183400000002</v>
      </c>
      <c r="AO427" s="49">
        <v>1.9519399200000001</v>
      </c>
      <c r="AP427" s="49">
        <v>0</v>
      </c>
      <c r="AQ427" s="49">
        <v>9.348231160000001</v>
      </c>
      <c r="AR427" s="49">
        <v>3.1327068900000001</v>
      </c>
      <c r="AS427" s="49">
        <v>11.72824269</v>
      </c>
      <c r="AT427" s="49">
        <v>8.6576649900000007</v>
      </c>
      <c r="AU427" s="49">
        <v>1.7632782199999999</v>
      </c>
      <c r="AV427" s="49">
        <v>6.8465339700000003</v>
      </c>
      <c r="AW427" s="49">
        <v>2.5185687099999998</v>
      </c>
      <c r="AX427" s="49">
        <v>5.7043816100000004</v>
      </c>
      <c r="AY427" s="49">
        <v>8.2500026399999999</v>
      </c>
      <c r="AZ427" s="49">
        <v>15.002701200000001</v>
      </c>
      <c r="BA427" s="49">
        <v>1.2580552899999999</v>
      </c>
      <c r="BB427" s="49">
        <v>2.2216240599999999</v>
      </c>
      <c r="BC427" s="49">
        <v>5.7983407900000001</v>
      </c>
      <c r="BD427" s="49">
        <v>7.72110319</v>
      </c>
      <c r="BE427" s="49">
        <v>13.221429310000001</v>
      </c>
      <c r="BF427" s="49">
        <v>0</v>
      </c>
      <c r="BG427" s="49">
        <v>4.3275392200000002</v>
      </c>
      <c r="BH427" s="49">
        <v>4.7830302700000003</v>
      </c>
      <c r="BI427" s="49">
        <v>13.085933260000001</v>
      </c>
      <c r="BJ427" s="49">
        <v>10.51103616</v>
      </c>
      <c r="BK427" s="49">
        <v>4.1151188799999998</v>
      </c>
      <c r="BL427" s="49">
        <v>5.4578832799999999</v>
      </c>
      <c r="BM427" s="49">
        <v>2.0125066999999999</v>
      </c>
      <c r="BN427" s="49">
        <v>2.9115751000000003</v>
      </c>
      <c r="BO427" s="49">
        <v>0.89994297999999995</v>
      </c>
      <c r="BP427" s="49">
        <v>5.0205265600000004</v>
      </c>
      <c r="BQ427" s="49">
        <v>6.1848618699999998</v>
      </c>
      <c r="BR427" s="49">
        <v>0</v>
      </c>
      <c r="BS427" s="49">
        <v>12.07503105</v>
      </c>
      <c r="BT427" s="49">
        <v>6.3240259900000009</v>
      </c>
      <c r="BU427" s="49">
        <v>0</v>
      </c>
      <c r="BV427" s="49">
        <v>3.3081142699999999</v>
      </c>
      <c r="BW427" s="49">
        <v>2.4929700600000002</v>
      </c>
      <c r="BX427" s="49">
        <v>6.1992527899999992</v>
      </c>
      <c r="BY427" s="49">
        <v>3.6508184000000004</v>
      </c>
      <c r="BZ427" s="49">
        <v>16.114583039999999</v>
      </c>
      <c r="CA427" s="49">
        <v>12.85677113</v>
      </c>
      <c r="CB427" s="49">
        <v>8.0292594200000007</v>
      </c>
      <c r="CC427" s="49">
        <v>8.0755473599999998</v>
      </c>
      <c r="CD427" s="49">
        <v>10.45285962</v>
      </c>
      <c r="CE427" s="49">
        <v>2.0141931400000002</v>
      </c>
      <c r="CF427" s="49">
        <v>5.6815256099999996</v>
      </c>
      <c r="CG427" s="49">
        <v>5.4292533499999998</v>
      </c>
      <c r="CH427" s="49">
        <v>11.2216875</v>
      </c>
      <c r="CI427" s="49">
        <v>7.5100453299999996</v>
      </c>
      <c r="CJ427" s="49">
        <v>10.50545885</v>
      </c>
      <c r="CK427" s="49">
        <v>7.6865888399999998</v>
      </c>
      <c r="CL427" s="49">
        <v>6.2937613900000002</v>
      </c>
      <c r="CM427" s="49">
        <v>8.5510284300000006</v>
      </c>
      <c r="CN427" s="49">
        <v>3.1418142700000002</v>
      </c>
      <c r="CO427" s="49">
        <v>10.919932750000001</v>
      </c>
      <c r="CP427" s="49">
        <v>10.61050423</v>
      </c>
      <c r="CQ427" s="49">
        <v>1.04410611</v>
      </c>
      <c r="CR427" s="49">
        <v>10.586988509999999</v>
      </c>
      <c r="CS427" s="49">
        <v>7.57576231</v>
      </c>
      <c r="CT427" s="49">
        <v>8.6301764100000007</v>
      </c>
      <c r="CU427" s="49">
        <v>5.4342686999999996</v>
      </c>
      <c r="CV427" s="49">
        <v>0</v>
      </c>
      <c r="CW427" s="49">
        <v>5.4182127199999996</v>
      </c>
      <c r="CX427" s="49">
        <v>13.201264730000002</v>
      </c>
      <c r="CY427" s="49">
        <v>6.7816869999999998</v>
      </c>
      <c r="CZ427" s="49">
        <v>6.9269640900000002</v>
      </c>
      <c r="DA427" s="49">
        <v>5.6046669800000002</v>
      </c>
      <c r="DB427" s="49">
        <v>4.1649779599999999</v>
      </c>
      <c r="DC427" s="49">
        <v>1.06619318</v>
      </c>
      <c r="DD427" s="49">
        <v>3.49784965</v>
      </c>
      <c r="DE427" s="49">
        <v>5.6905401800000002</v>
      </c>
      <c r="DF427" s="49">
        <v>4.23537053</v>
      </c>
      <c r="DG427" s="49">
        <v>3.5252452000000001</v>
      </c>
      <c r="DH427" s="49">
        <v>1.18477378</v>
      </c>
      <c r="DI427" s="49">
        <v>0.52835127999999998</v>
      </c>
      <c r="DJ427" s="49">
        <v>0.39383100999999998</v>
      </c>
      <c r="DK427" s="49">
        <v>10.16799155</v>
      </c>
      <c r="DL427" s="49">
        <v>15.76932614</v>
      </c>
      <c r="DM427" s="49">
        <v>9.0645043899999997</v>
      </c>
      <c r="DN427" s="49">
        <v>16.308989950000001</v>
      </c>
      <c r="DO427" s="49">
        <v>11.98123899</v>
      </c>
      <c r="DP427" s="49">
        <v>5.3769978099999998</v>
      </c>
      <c r="DQ427" s="49">
        <v>11.67439566</v>
      </c>
      <c r="DR427" s="49">
        <v>12.23092847</v>
      </c>
      <c r="DS427" s="49">
        <v>5.7469482999999997</v>
      </c>
      <c r="DT427" s="49">
        <v>6.5220075700000004</v>
      </c>
      <c r="DU427" s="49">
        <v>14.849287440000001</v>
      </c>
      <c r="DV427" s="49">
        <v>1.5898969300000001</v>
      </c>
      <c r="DW427" s="49">
        <v>11.6804387</v>
      </c>
      <c r="DX427" s="49">
        <v>8.3141201200000001</v>
      </c>
      <c r="DY427" s="49">
        <v>11.06922415</v>
      </c>
      <c r="DZ427" s="49">
        <v>7.0657647699999995</v>
      </c>
      <c r="EA427" s="49">
        <v>4.24266861</v>
      </c>
      <c r="EB427" s="49">
        <v>5.8023568100000009</v>
      </c>
    </row>
    <row r="428" spans="1:132" x14ac:dyDescent="0.2">
      <c r="A428" s="52" t="s">
        <v>17</v>
      </c>
      <c r="B428" s="49">
        <v>4.0090263400000001</v>
      </c>
      <c r="C428" s="49">
        <v>41.647547609999997</v>
      </c>
      <c r="D428" s="49">
        <v>24.753363929999999</v>
      </c>
      <c r="E428" s="49">
        <v>26.38188186</v>
      </c>
      <c r="F428" s="49">
        <v>19.13856904</v>
      </c>
      <c r="G428" s="49">
        <v>27.980141440000001</v>
      </c>
      <c r="H428" s="49">
        <v>31.448936740000001</v>
      </c>
      <c r="I428" s="49">
        <v>33.435888829999996</v>
      </c>
      <c r="J428" s="49">
        <v>16.12609136</v>
      </c>
      <c r="K428" s="49">
        <v>15.88535182</v>
      </c>
      <c r="L428" s="49">
        <v>10.456160749999999</v>
      </c>
      <c r="M428" s="49">
        <v>8.2175553499999996</v>
      </c>
      <c r="N428" s="49">
        <v>18.599131419999999</v>
      </c>
      <c r="O428" s="49">
        <v>12.484630080000001</v>
      </c>
      <c r="P428" s="49">
        <v>16.934186010000001</v>
      </c>
      <c r="Q428" s="49">
        <v>10.867429659999999</v>
      </c>
      <c r="R428" s="49">
        <v>5.6775881200000002</v>
      </c>
      <c r="S428" s="49">
        <v>21.87068206</v>
      </c>
      <c r="T428" s="49">
        <v>25.179323199999999</v>
      </c>
      <c r="U428" s="49">
        <v>39.895900930000003</v>
      </c>
      <c r="V428" s="49">
        <v>30.806234809999999</v>
      </c>
      <c r="W428" s="49">
        <v>11.618009690000001</v>
      </c>
      <c r="X428" s="49">
        <v>33.362783379999996</v>
      </c>
      <c r="Y428" s="49">
        <v>34.618480609999999</v>
      </c>
      <c r="Z428" s="49">
        <v>22.91486621</v>
      </c>
      <c r="AA428" s="49">
        <v>21.157330219999999</v>
      </c>
      <c r="AB428" s="49">
        <v>24.798732569999999</v>
      </c>
      <c r="AC428" s="49">
        <v>22.250298630000003</v>
      </c>
      <c r="AD428" s="49">
        <v>22.083125939999999</v>
      </c>
      <c r="AE428" s="49">
        <v>52.158265589999999</v>
      </c>
      <c r="AF428" s="49">
        <v>21.403419160000002</v>
      </c>
      <c r="AG428" s="49">
        <v>39.341577890000003</v>
      </c>
      <c r="AH428" s="49">
        <v>27.63236294</v>
      </c>
      <c r="AI428" s="49">
        <v>30.003328750000001</v>
      </c>
      <c r="AJ428" s="49">
        <v>27.697914319999999</v>
      </c>
      <c r="AK428" s="49">
        <v>99.733081909999996</v>
      </c>
      <c r="AL428" s="49">
        <v>42.583672419999999</v>
      </c>
      <c r="AM428" s="49">
        <v>8.3042125599999999</v>
      </c>
      <c r="AN428" s="49">
        <v>14.78603828</v>
      </c>
      <c r="AO428" s="49">
        <v>9.9786176999999991</v>
      </c>
      <c r="AP428" s="49">
        <v>24.799862640000001</v>
      </c>
      <c r="AQ428" s="49">
        <v>15.54969481</v>
      </c>
      <c r="AR428" s="49">
        <v>12.97120511</v>
      </c>
      <c r="AS428" s="49">
        <v>12.851077009999999</v>
      </c>
      <c r="AT428" s="49">
        <v>36.518402399999999</v>
      </c>
      <c r="AU428" s="49">
        <v>28.406076419999998</v>
      </c>
      <c r="AV428" s="49">
        <v>33.071281880000001</v>
      </c>
      <c r="AW428" s="49">
        <v>7.85922564</v>
      </c>
      <c r="AX428" s="49">
        <v>15.120868170000001</v>
      </c>
      <c r="AY428" s="49">
        <v>34.527716359999999</v>
      </c>
      <c r="AZ428" s="49">
        <v>38.599168329999998</v>
      </c>
      <c r="BA428" s="49">
        <v>28.29233516</v>
      </c>
      <c r="BB428" s="49">
        <v>28.427631900000002</v>
      </c>
      <c r="BC428" s="49">
        <v>31.112452269999999</v>
      </c>
      <c r="BD428" s="49">
        <v>20.485273800000002</v>
      </c>
      <c r="BE428" s="49">
        <v>33.80568607</v>
      </c>
      <c r="BF428" s="49">
        <v>37.913806149999999</v>
      </c>
      <c r="BG428" s="49">
        <v>41.690981120000004</v>
      </c>
      <c r="BH428" s="49">
        <v>25.246114380000002</v>
      </c>
      <c r="BI428" s="49">
        <v>42.419329570000002</v>
      </c>
      <c r="BJ428" s="49">
        <v>46.225090100000003</v>
      </c>
      <c r="BK428" s="49">
        <v>48.665794850000005</v>
      </c>
      <c r="BL428" s="49">
        <v>25.40717343</v>
      </c>
      <c r="BM428" s="49">
        <v>51.865434140000005</v>
      </c>
      <c r="BN428" s="49">
        <v>47.164465300000003</v>
      </c>
      <c r="BO428" s="49">
        <v>19.726093110000001</v>
      </c>
      <c r="BP428" s="49">
        <v>20.769536609999999</v>
      </c>
      <c r="BQ428" s="49">
        <v>25.027842809999999</v>
      </c>
      <c r="BR428" s="49">
        <v>14.40599701</v>
      </c>
      <c r="BS428" s="49">
        <v>9.7494628399999996</v>
      </c>
      <c r="BT428" s="49">
        <v>6.8096605399999994</v>
      </c>
      <c r="BU428" s="49">
        <v>19.815553619999999</v>
      </c>
      <c r="BV428" s="49">
        <v>21.362047149999999</v>
      </c>
      <c r="BW428" s="49">
        <v>49.344950799999999</v>
      </c>
      <c r="BX428" s="49">
        <v>46.949045679999998</v>
      </c>
      <c r="BY428" s="49">
        <v>7.7000495000000004</v>
      </c>
      <c r="BZ428" s="49">
        <v>23.02738008</v>
      </c>
      <c r="CA428" s="49">
        <v>52.838100269999998</v>
      </c>
      <c r="CB428" s="49">
        <v>24.60620437</v>
      </c>
      <c r="CC428" s="49">
        <v>15.5929386</v>
      </c>
      <c r="CD428" s="49">
        <v>29.108844490000003</v>
      </c>
      <c r="CE428" s="49">
        <v>24.132582169999999</v>
      </c>
      <c r="CF428" s="49">
        <v>21.916264439999999</v>
      </c>
      <c r="CG428" s="49">
        <v>32.435783180000001</v>
      </c>
      <c r="CH428" s="49">
        <v>31.579148169999996</v>
      </c>
      <c r="CI428" s="49">
        <v>27.826962029999997</v>
      </c>
      <c r="CJ428" s="49">
        <v>19.032960109999998</v>
      </c>
      <c r="CK428" s="49">
        <v>41.967398150000001</v>
      </c>
      <c r="CL428" s="49">
        <v>21.526440000000001</v>
      </c>
      <c r="CM428" s="49">
        <v>42.61142066</v>
      </c>
      <c r="CN428" s="49">
        <v>19.184479889999999</v>
      </c>
      <c r="CO428" s="49">
        <v>19.020925729999998</v>
      </c>
      <c r="CP428" s="49">
        <v>31.167179049999998</v>
      </c>
      <c r="CQ428" s="49">
        <v>19.687975080000001</v>
      </c>
      <c r="CR428" s="49">
        <v>40.76916696</v>
      </c>
      <c r="CS428" s="49">
        <v>41.11357331</v>
      </c>
      <c r="CT428" s="49">
        <v>39.562639300000001</v>
      </c>
      <c r="CU428" s="49">
        <v>30.364012500000001</v>
      </c>
      <c r="CV428" s="49">
        <v>58.592024850000001</v>
      </c>
      <c r="CW428" s="49">
        <v>60.572428590000001</v>
      </c>
      <c r="CX428" s="49">
        <v>75.660548699999993</v>
      </c>
      <c r="CY428" s="49">
        <v>5.7910798300000002</v>
      </c>
      <c r="CZ428" s="49">
        <v>16.96955509</v>
      </c>
      <c r="DA428" s="49">
        <v>17.961147950000001</v>
      </c>
      <c r="DB428" s="49">
        <v>30.506185110000001</v>
      </c>
      <c r="DC428" s="49">
        <v>26.828244080000001</v>
      </c>
      <c r="DD428" s="49">
        <v>17.885365830000001</v>
      </c>
      <c r="DE428" s="49">
        <v>27.183854650000001</v>
      </c>
      <c r="DF428" s="49">
        <v>6.9126647099999996</v>
      </c>
      <c r="DG428" s="49">
        <v>28.639073670000002</v>
      </c>
      <c r="DH428" s="49">
        <v>33.058260199999999</v>
      </c>
      <c r="DI428" s="49">
        <v>43.245198500000001</v>
      </c>
      <c r="DJ428" s="49">
        <v>50.75310228</v>
      </c>
      <c r="DK428" s="49">
        <v>58.926013100000006</v>
      </c>
      <c r="DL428" s="49">
        <v>41.737104469999998</v>
      </c>
      <c r="DM428" s="49">
        <v>19.98145577</v>
      </c>
      <c r="DN428" s="49">
        <v>16.470164449999999</v>
      </c>
      <c r="DO428" s="49">
        <v>39.811830810000004</v>
      </c>
      <c r="DP428" s="49">
        <v>23.189008359999999</v>
      </c>
      <c r="DQ428" s="49">
        <v>13.842927209999999</v>
      </c>
      <c r="DR428" s="49">
        <v>62.51301248</v>
      </c>
      <c r="DS428" s="49">
        <v>53.507843719999997</v>
      </c>
      <c r="DT428" s="49">
        <v>46.547063489999999</v>
      </c>
      <c r="DU428" s="49">
        <v>26.713354269999996</v>
      </c>
      <c r="DV428" s="49">
        <v>30.195187780000001</v>
      </c>
      <c r="DW428" s="49">
        <v>32.896913650000002</v>
      </c>
      <c r="DX428" s="49">
        <v>44.559647670000004</v>
      </c>
      <c r="DY428" s="49">
        <v>27.196406620000001</v>
      </c>
      <c r="DZ428" s="49">
        <v>23.158293579999999</v>
      </c>
      <c r="EA428" s="49">
        <v>23.763637559999999</v>
      </c>
      <c r="EB428" s="49">
        <v>22.624889369999998</v>
      </c>
    </row>
    <row r="429" spans="1:132" x14ac:dyDescent="0.2">
      <c r="A429" s="52" t="s">
        <v>18</v>
      </c>
      <c r="B429" s="49">
        <v>61.603586280000002</v>
      </c>
      <c r="C429" s="49">
        <v>94.827590119999996</v>
      </c>
      <c r="D429" s="49">
        <v>48.441886969999999</v>
      </c>
      <c r="E429" s="49">
        <v>70.595241479999999</v>
      </c>
      <c r="F429" s="49">
        <v>106.08681765</v>
      </c>
      <c r="G429" s="49">
        <v>32.21553024</v>
      </c>
      <c r="H429" s="49">
        <v>129.99717268000001</v>
      </c>
      <c r="I429" s="49">
        <v>196.50177217999999</v>
      </c>
      <c r="J429" s="49">
        <v>54.042430110000005</v>
      </c>
      <c r="K429" s="49">
        <v>176.90796144000001</v>
      </c>
      <c r="L429" s="49">
        <v>101.04507011999999</v>
      </c>
      <c r="M429" s="49">
        <v>115.83161948</v>
      </c>
      <c r="N429" s="49">
        <v>126.57553483999999</v>
      </c>
      <c r="O429" s="49">
        <v>165.79867490999999</v>
      </c>
      <c r="P429" s="49">
        <v>59.19535261</v>
      </c>
      <c r="Q429" s="49">
        <v>103.39857104999999</v>
      </c>
      <c r="R429" s="49">
        <v>98.523100450000001</v>
      </c>
      <c r="S429" s="49">
        <v>149.03796631</v>
      </c>
      <c r="T429" s="49">
        <v>138.20486584</v>
      </c>
      <c r="U429" s="49">
        <v>114.26396699</v>
      </c>
      <c r="V429" s="49">
        <v>157.69499217000001</v>
      </c>
      <c r="W429" s="49">
        <v>120.69456122</v>
      </c>
      <c r="X429" s="49">
        <v>135.75494904000001</v>
      </c>
      <c r="Y429" s="49">
        <v>149.27282618000001</v>
      </c>
      <c r="Z429" s="49">
        <v>159.26584502</v>
      </c>
      <c r="AA429" s="49">
        <v>79.278546459999987</v>
      </c>
      <c r="AB429" s="49">
        <v>92.950907960000009</v>
      </c>
      <c r="AC429" s="49">
        <v>104.11881065</v>
      </c>
      <c r="AD429" s="49">
        <v>148.26103559000001</v>
      </c>
      <c r="AE429" s="49">
        <v>93.00334402</v>
      </c>
      <c r="AF429" s="49">
        <v>74.485837279999998</v>
      </c>
      <c r="AG429" s="49">
        <v>73.495084640000002</v>
      </c>
      <c r="AH429" s="49">
        <v>105.72481791999999</v>
      </c>
      <c r="AI429" s="49">
        <v>47.903136809999999</v>
      </c>
      <c r="AJ429" s="49">
        <v>54.130130649999998</v>
      </c>
      <c r="AK429" s="49">
        <v>131.44397196</v>
      </c>
      <c r="AL429" s="49">
        <v>93.027478330000008</v>
      </c>
      <c r="AM429" s="49">
        <v>55.941436100000004</v>
      </c>
      <c r="AN429" s="49">
        <v>75.772325530000003</v>
      </c>
      <c r="AO429" s="49">
        <v>103.44699097</v>
      </c>
      <c r="AP429" s="49">
        <v>112.49772041</v>
      </c>
      <c r="AQ429" s="49">
        <v>53.548979379999999</v>
      </c>
      <c r="AR429" s="49">
        <v>94.062035059999999</v>
      </c>
      <c r="AS429" s="49">
        <v>105.89591136999999</v>
      </c>
      <c r="AT429" s="49">
        <v>78.243830610000003</v>
      </c>
      <c r="AU429" s="49">
        <v>113.52356007</v>
      </c>
      <c r="AV429" s="49">
        <v>94.811906929999992</v>
      </c>
      <c r="AW429" s="49">
        <v>65.142120989999995</v>
      </c>
      <c r="AX429" s="49">
        <v>73.246274690000007</v>
      </c>
      <c r="AY429" s="49">
        <v>121.42408692000001</v>
      </c>
      <c r="AZ429" s="49">
        <v>164.63882106</v>
      </c>
      <c r="BA429" s="49">
        <v>124.34451043999999</v>
      </c>
      <c r="BB429" s="49">
        <v>98.446278359999994</v>
      </c>
      <c r="BC429" s="49">
        <v>92.377232039999996</v>
      </c>
      <c r="BD429" s="49">
        <v>83.110167140000001</v>
      </c>
      <c r="BE429" s="49">
        <v>162.52952055</v>
      </c>
      <c r="BF429" s="49">
        <v>101.51370372</v>
      </c>
      <c r="BG429" s="49">
        <v>164.73518969999998</v>
      </c>
      <c r="BH429" s="49">
        <v>105.77666053999999</v>
      </c>
      <c r="BI429" s="49">
        <v>119.64749046</v>
      </c>
      <c r="BJ429" s="49">
        <v>92.810999670000001</v>
      </c>
      <c r="BK429" s="49">
        <v>99.354378109999999</v>
      </c>
      <c r="BL429" s="49">
        <v>112.43048021999999</v>
      </c>
      <c r="BM429" s="49">
        <v>161.68313817000001</v>
      </c>
      <c r="BN429" s="49">
        <v>127.38861900000001</v>
      </c>
      <c r="BO429" s="49">
        <v>97.479187449999984</v>
      </c>
      <c r="BP429" s="49">
        <v>97.123994809999999</v>
      </c>
      <c r="BQ429" s="49">
        <v>121.86131975000001</v>
      </c>
      <c r="BR429" s="49">
        <v>107.97518325</v>
      </c>
      <c r="BS429" s="49">
        <v>131.86686383</v>
      </c>
      <c r="BT429" s="49">
        <v>67.709944879999995</v>
      </c>
      <c r="BU429" s="49">
        <v>96.308909679999999</v>
      </c>
      <c r="BV429" s="49">
        <v>67.826648210000002</v>
      </c>
      <c r="BW429" s="49">
        <v>95.314594629999988</v>
      </c>
      <c r="BX429" s="49">
        <v>105.24172041</v>
      </c>
      <c r="BY429" s="49">
        <v>99.110046530000005</v>
      </c>
      <c r="BZ429" s="49">
        <v>104.17070385</v>
      </c>
      <c r="CA429" s="49">
        <v>74.269203480000002</v>
      </c>
      <c r="CB429" s="49">
        <v>127.67009585</v>
      </c>
      <c r="CC429" s="49">
        <v>92.82158192</v>
      </c>
      <c r="CD429" s="49">
        <v>104.01375225</v>
      </c>
      <c r="CE429" s="49">
        <v>46.084692070000003</v>
      </c>
      <c r="CF429" s="49">
        <v>167.53300587999999</v>
      </c>
      <c r="CG429" s="49">
        <v>136.69174433000001</v>
      </c>
      <c r="CH429" s="49">
        <v>101.32713189</v>
      </c>
      <c r="CI429" s="49">
        <v>76.131628909999989</v>
      </c>
      <c r="CJ429" s="49">
        <v>123.03627791</v>
      </c>
      <c r="CK429" s="49">
        <v>140.66883394999999</v>
      </c>
      <c r="CL429" s="49">
        <v>83.848867150000004</v>
      </c>
      <c r="CM429" s="49">
        <v>91.298131550000008</v>
      </c>
      <c r="CN429" s="49">
        <v>89.758437639999997</v>
      </c>
      <c r="CO429" s="49">
        <v>97.913153730000005</v>
      </c>
      <c r="CP429" s="49">
        <v>90.022453089999999</v>
      </c>
      <c r="CQ429" s="49">
        <v>70.934693920000001</v>
      </c>
      <c r="CR429" s="49">
        <v>85.861919599999993</v>
      </c>
      <c r="CS429" s="49">
        <v>168.70227181000001</v>
      </c>
      <c r="CT429" s="49">
        <v>111.5992622</v>
      </c>
      <c r="CU429" s="49">
        <v>122.7122798</v>
      </c>
      <c r="CV429" s="49">
        <v>138.91304543999999</v>
      </c>
      <c r="CW429" s="49">
        <v>161.95034483000001</v>
      </c>
      <c r="CX429" s="49">
        <v>138.42352584</v>
      </c>
      <c r="CY429" s="49">
        <v>158.40132488</v>
      </c>
      <c r="CZ429" s="49">
        <v>61.543294420000002</v>
      </c>
      <c r="DA429" s="49">
        <v>81.307074830000005</v>
      </c>
      <c r="DB429" s="49">
        <v>72.768223129999996</v>
      </c>
      <c r="DC429" s="49">
        <v>105.87933394000001</v>
      </c>
      <c r="DD429" s="49">
        <v>52.512350650000002</v>
      </c>
      <c r="DE429" s="49">
        <v>55.084946630000005</v>
      </c>
      <c r="DF429" s="49">
        <v>56.276116760000001</v>
      </c>
      <c r="DG429" s="49">
        <v>84.436465760000004</v>
      </c>
      <c r="DH429" s="49">
        <v>113.58551341999998</v>
      </c>
      <c r="DI429" s="49">
        <v>99.915402470000004</v>
      </c>
      <c r="DJ429" s="49">
        <v>110.29248176</v>
      </c>
      <c r="DK429" s="49">
        <v>147.60386706999998</v>
      </c>
      <c r="DL429" s="49">
        <v>90.849708609999993</v>
      </c>
      <c r="DM429" s="49">
        <v>135.98105516000001</v>
      </c>
      <c r="DN429" s="49">
        <v>77.201910999999996</v>
      </c>
      <c r="DO429" s="49">
        <v>69.656994409999996</v>
      </c>
      <c r="DP429" s="49">
        <v>90.549787320000007</v>
      </c>
      <c r="DQ429" s="49">
        <v>141.01101444</v>
      </c>
      <c r="DR429" s="49">
        <v>123.81278383999999</v>
      </c>
      <c r="DS429" s="49">
        <v>137.50486239</v>
      </c>
      <c r="DT429" s="49">
        <v>99.657777289999999</v>
      </c>
      <c r="DU429" s="49">
        <v>161.36002266</v>
      </c>
      <c r="DV429" s="49">
        <v>77.238838099999995</v>
      </c>
      <c r="DW429" s="49">
        <v>81.105730569999992</v>
      </c>
      <c r="DX429" s="49">
        <v>146.54248457</v>
      </c>
      <c r="DY429" s="49">
        <v>104.78529746000001</v>
      </c>
      <c r="DZ429" s="49">
        <v>113.66512947999999</v>
      </c>
      <c r="EA429" s="49">
        <v>114.48421413</v>
      </c>
      <c r="EB429" s="49">
        <v>140.70621699</v>
      </c>
    </row>
    <row r="430" spans="1:132" x14ac:dyDescent="0.2">
      <c r="A430" s="52" t="s">
        <v>19</v>
      </c>
      <c r="B430" s="49">
        <v>102.64966197999999</v>
      </c>
      <c r="C430" s="49">
        <v>277.91230376999999</v>
      </c>
      <c r="D430" s="49">
        <v>154.70674724</v>
      </c>
      <c r="E430" s="49">
        <v>273.27760388999997</v>
      </c>
      <c r="F430" s="49">
        <v>142.43481485000001</v>
      </c>
      <c r="G430" s="49">
        <v>102.80089615999999</v>
      </c>
      <c r="H430" s="49">
        <v>132.30427364000002</v>
      </c>
      <c r="I430" s="49">
        <v>254.472463</v>
      </c>
      <c r="J430" s="49">
        <v>160.89471025</v>
      </c>
      <c r="K430" s="49">
        <v>216.70613183</v>
      </c>
      <c r="L430" s="49">
        <v>127.46834559999999</v>
      </c>
      <c r="M430" s="49">
        <v>134.10702569</v>
      </c>
      <c r="N430" s="49">
        <v>201.44615536000001</v>
      </c>
      <c r="O430" s="49">
        <v>186.55640092000002</v>
      </c>
      <c r="P430" s="49">
        <v>216.72982939999997</v>
      </c>
      <c r="Q430" s="49">
        <v>212.99789428</v>
      </c>
      <c r="R430" s="49">
        <v>191.26329620999999</v>
      </c>
      <c r="S430" s="49">
        <v>273.28458452000001</v>
      </c>
      <c r="T430" s="49">
        <v>196.39911476999998</v>
      </c>
      <c r="U430" s="49">
        <v>234.96375449999999</v>
      </c>
      <c r="V430" s="49">
        <v>174.68976292000002</v>
      </c>
      <c r="W430" s="49">
        <v>297.54060134999997</v>
      </c>
      <c r="X430" s="49">
        <v>256.41412965000001</v>
      </c>
      <c r="Y430" s="49">
        <v>247.10373574000002</v>
      </c>
      <c r="Z430" s="49">
        <v>160.07205886</v>
      </c>
      <c r="AA430" s="49">
        <v>274.14708328999996</v>
      </c>
      <c r="AB430" s="49">
        <v>288.09146701999998</v>
      </c>
      <c r="AC430" s="49">
        <v>233.66660683999999</v>
      </c>
      <c r="AD430" s="49">
        <v>216.21733655999998</v>
      </c>
      <c r="AE430" s="49">
        <v>142.48208275000002</v>
      </c>
      <c r="AF430" s="49">
        <v>215.50032720999999</v>
      </c>
      <c r="AG430" s="49">
        <v>177.79496947000001</v>
      </c>
      <c r="AH430" s="49">
        <v>163.05456292</v>
      </c>
      <c r="AI430" s="49">
        <v>73.429209939999993</v>
      </c>
      <c r="AJ430" s="49">
        <v>290.46430426999996</v>
      </c>
      <c r="AK430" s="49">
        <v>281.85146467999999</v>
      </c>
      <c r="AL430" s="49">
        <v>124.82498079</v>
      </c>
      <c r="AM430" s="49">
        <v>133.18738173</v>
      </c>
      <c r="AN430" s="49">
        <v>237.53572038999999</v>
      </c>
      <c r="AO430" s="49">
        <v>176.16753699</v>
      </c>
      <c r="AP430" s="49">
        <v>99.871292350000004</v>
      </c>
      <c r="AQ430" s="49">
        <v>85.3752511</v>
      </c>
      <c r="AR430" s="49">
        <v>100.28304254</v>
      </c>
      <c r="AS430" s="49">
        <v>131.70030420000001</v>
      </c>
      <c r="AT430" s="49">
        <v>241.74447978000001</v>
      </c>
      <c r="AU430" s="49">
        <v>144.50044008999998</v>
      </c>
      <c r="AV430" s="49">
        <v>208.37303090999998</v>
      </c>
      <c r="AW430" s="49">
        <v>172.52159344</v>
      </c>
      <c r="AX430" s="49">
        <v>221.86266881</v>
      </c>
      <c r="AY430" s="49">
        <v>221.93166653999998</v>
      </c>
      <c r="AZ430" s="49">
        <v>254.66195260000001</v>
      </c>
      <c r="BA430" s="49">
        <v>221.82689019</v>
      </c>
      <c r="BB430" s="49">
        <v>182.89845031999999</v>
      </c>
      <c r="BC430" s="49">
        <v>130.99851704</v>
      </c>
      <c r="BD430" s="49">
        <v>215.0957702</v>
      </c>
      <c r="BE430" s="49">
        <v>377.12511337000001</v>
      </c>
      <c r="BF430" s="49">
        <v>209.58915236000001</v>
      </c>
      <c r="BG430" s="49">
        <v>198.68198776</v>
      </c>
      <c r="BH430" s="49">
        <v>184.99666345999998</v>
      </c>
      <c r="BI430" s="49">
        <v>273.61167225999998</v>
      </c>
      <c r="BJ430" s="49">
        <v>277.15039777000004</v>
      </c>
      <c r="BK430" s="49">
        <v>208.99959949999999</v>
      </c>
      <c r="BL430" s="49">
        <v>179.57645686000001</v>
      </c>
      <c r="BM430" s="49">
        <v>253.07721174</v>
      </c>
      <c r="BN430" s="49">
        <v>165.1375926</v>
      </c>
      <c r="BO430" s="49">
        <v>107.49514519</v>
      </c>
      <c r="BP430" s="49">
        <v>102.23789199999999</v>
      </c>
      <c r="BQ430" s="49">
        <v>79.904297229999997</v>
      </c>
      <c r="BR430" s="49">
        <v>84.257056739999996</v>
      </c>
      <c r="BS430" s="49">
        <v>175.37251596999999</v>
      </c>
      <c r="BT430" s="49">
        <v>130.73884016</v>
      </c>
      <c r="BU430" s="49">
        <v>140.74739258</v>
      </c>
      <c r="BV430" s="49">
        <v>144.19976937000001</v>
      </c>
      <c r="BW430" s="49">
        <v>90.809486180000007</v>
      </c>
      <c r="BX430" s="49">
        <v>129.53041499</v>
      </c>
      <c r="BY430" s="49">
        <v>213.60336903000001</v>
      </c>
      <c r="BZ430" s="49">
        <v>188.44166709999999</v>
      </c>
      <c r="CA430" s="49">
        <v>182.80088867000001</v>
      </c>
      <c r="CB430" s="49">
        <v>193.78943570999999</v>
      </c>
      <c r="CC430" s="49">
        <v>180.27545022999999</v>
      </c>
      <c r="CD430" s="49">
        <v>166.51787749000002</v>
      </c>
      <c r="CE430" s="49">
        <v>191.73482999999999</v>
      </c>
      <c r="CF430" s="49">
        <v>195.77964636999999</v>
      </c>
      <c r="CG430" s="49">
        <v>266.64608013000003</v>
      </c>
      <c r="CH430" s="49">
        <v>210.08859566999999</v>
      </c>
      <c r="CI430" s="49">
        <v>172.87347076</v>
      </c>
      <c r="CJ430" s="49">
        <v>147.38921604000001</v>
      </c>
      <c r="CK430" s="49">
        <v>204.94853789000001</v>
      </c>
      <c r="CL430" s="49">
        <v>234.61744962</v>
      </c>
      <c r="CM430" s="49">
        <v>142.53413969000002</v>
      </c>
      <c r="CN430" s="49">
        <v>137.20308928</v>
      </c>
      <c r="CO430" s="49">
        <v>155.6360292</v>
      </c>
      <c r="CP430" s="49">
        <v>200.13693659</v>
      </c>
      <c r="CQ430" s="49">
        <v>148.83074664</v>
      </c>
      <c r="CR430" s="49">
        <v>192.03059070999998</v>
      </c>
      <c r="CS430" s="49">
        <v>256.48987804000001</v>
      </c>
      <c r="CT430" s="49">
        <v>199.16710732999999</v>
      </c>
      <c r="CU430" s="49">
        <v>200.056648</v>
      </c>
      <c r="CV430" s="49">
        <v>106.51150247999999</v>
      </c>
      <c r="CW430" s="49">
        <v>190.32405509</v>
      </c>
      <c r="CX430" s="49">
        <v>199.66244776000002</v>
      </c>
      <c r="CY430" s="49">
        <v>159.18488052000001</v>
      </c>
      <c r="CZ430" s="49">
        <v>171.67389229</v>
      </c>
      <c r="DA430" s="49">
        <v>105.50246583000001</v>
      </c>
      <c r="DB430" s="49">
        <v>120.20074729999999</v>
      </c>
      <c r="DC430" s="49">
        <v>115.21658502</v>
      </c>
      <c r="DD430" s="49">
        <v>213.10966815</v>
      </c>
      <c r="DE430" s="49">
        <v>219.56414024999998</v>
      </c>
      <c r="DF430" s="49">
        <v>121.47592697</v>
      </c>
      <c r="DG430" s="49">
        <v>163.54338446</v>
      </c>
      <c r="DH430" s="49">
        <v>175.95345774</v>
      </c>
      <c r="DI430" s="49">
        <v>335.83361107999997</v>
      </c>
      <c r="DJ430" s="49">
        <v>215.90084457</v>
      </c>
      <c r="DK430" s="49">
        <v>184.75876324999999</v>
      </c>
      <c r="DL430" s="49">
        <v>180.72278875999999</v>
      </c>
      <c r="DM430" s="49">
        <v>175.92923983</v>
      </c>
      <c r="DN430" s="49">
        <v>177.84689001000001</v>
      </c>
      <c r="DO430" s="49">
        <v>189.30596444</v>
      </c>
      <c r="DP430" s="49">
        <v>97.168974130000009</v>
      </c>
      <c r="DQ430" s="49">
        <v>175.99014115</v>
      </c>
      <c r="DR430" s="49">
        <v>181.81745159000002</v>
      </c>
      <c r="DS430" s="49">
        <v>147.09376879000001</v>
      </c>
      <c r="DT430" s="49">
        <v>149.71415060999999</v>
      </c>
      <c r="DU430" s="49">
        <v>143.28487203999998</v>
      </c>
      <c r="DV430" s="49">
        <v>152.53763032000001</v>
      </c>
      <c r="DW430" s="49">
        <v>196.01383562000001</v>
      </c>
      <c r="DX430" s="49">
        <v>181.56873145</v>
      </c>
      <c r="DY430" s="49">
        <v>262.87582474999999</v>
      </c>
      <c r="DZ430" s="49">
        <v>171.35329601999999</v>
      </c>
      <c r="EA430" s="49">
        <v>163.97163204</v>
      </c>
      <c r="EB430" s="49">
        <v>215.42699417</v>
      </c>
    </row>
    <row r="431" spans="1:132" x14ac:dyDescent="0.2">
      <c r="A431" s="52" t="s">
        <v>20</v>
      </c>
      <c r="B431" s="49">
        <v>841.60006847999989</v>
      </c>
      <c r="C431" s="49">
        <v>651.76608642999997</v>
      </c>
      <c r="D431" s="49">
        <v>675.87329748000002</v>
      </c>
      <c r="E431" s="49">
        <v>689.94238218999999</v>
      </c>
      <c r="F431" s="49">
        <v>576.02295935000006</v>
      </c>
      <c r="G431" s="49">
        <v>606.03604335</v>
      </c>
      <c r="H431" s="49">
        <v>758.93630381000003</v>
      </c>
      <c r="I431" s="49">
        <v>613.30450163</v>
      </c>
      <c r="J431" s="49">
        <v>423.14886049999996</v>
      </c>
      <c r="K431" s="49">
        <v>569.15537974999995</v>
      </c>
      <c r="L431" s="49">
        <v>465.58668503000001</v>
      </c>
      <c r="M431" s="49">
        <v>535.33321079999996</v>
      </c>
      <c r="N431" s="49">
        <v>786.6704129100001</v>
      </c>
      <c r="O431" s="49">
        <v>1107.07457221</v>
      </c>
      <c r="P431" s="49">
        <v>368.51036750000003</v>
      </c>
      <c r="Q431" s="49">
        <v>593.55426889</v>
      </c>
      <c r="R431" s="49">
        <v>670.40818190999994</v>
      </c>
      <c r="S431" s="49">
        <v>648.33925042999999</v>
      </c>
      <c r="T431" s="49">
        <v>501.90672232999998</v>
      </c>
      <c r="U431" s="49">
        <v>630.87767657999996</v>
      </c>
      <c r="V431" s="49">
        <v>693.11028888999999</v>
      </c>
      <c r="W431" s="49">
        <v>697.25812724999992</v>
      </c>
      <c r="X431" s="49">
        <v>784.44404711000004</v>
      </c>
      <c r="Y431" s="49">
        <v>732.29804781999997</v>
      </c>
      <c r="Z431" s="49">
        <v>483.02978686</v>
      </c>
      <c r="AA431" s="49">
        <v>633.69445715000006</v>
      </c>
      <c r="AB431" s="49">
        <v>422.03910042999996</v>
      </c>
      <c r="AC431" s="49">
        <v>573.37841954999999</v>
      </c>
      <c r="AD431" s="49">
        <v>530.76575823999997</v>
      </c>
      <c r="AE431" s="49">
        <v>632.15903866999997</v>
      </c>
      <c r="AF431" s="49">
        <v>689.01284090000001</v>
      </c>
      <c r="AG431" s="49">
        <v>576.07138989000009</v>
      </c>
      <c r="AH431" s="49">
        <v>907.15111318999993</v>
      </c>
      <c r="AI431" s="49">
        <v>544.57768567000005</v>
      </c>
      <c r="AJ431" s="49">
        <v>838.04496240999993</v>
      </c>
      <c r="AK431" s="49">
        <v>603.31374298000003</v>
      </c>
      <c r="AL431" s="49">
        <v>607.77156786</v>
      </c>
      <c r="AM431" s="49">
        <v>478.90779837000002</v>
      </c>
      <c r="AN431" s="49">
        <v>505.96084079000002</v>
      </c>
      <c r="AO431" s="49">
        <v>665.19168038999999</v>
      </c>
      <c r="AP431" s="49">
        <v>753.52221014999998</v>
      </c>
      <c r="AQ431" s="49">
        <v>475.21178809000003</v>
      </c>
      <c r="AR431" s="49">
        <v>571.49693153999999</v>
      </c>
      <c r="AS431" s="49">
        <v>774.72530495000001</v>
      </c>
      <c r="AT431" s="49">
        <v>653.24864505000005</v>
      </c>
      <c r="AU431" s="49">
        <v>782.81935822000003</v>
      </c>
      <c r="AV431" s="49">
        <v>508.84137800000002</v>
      </c>
      <c r="AW431" s="49">
        <v>699.57596491000004</v>
      </c>
      <c r="AX431" s="49">
        <v>627.51228336999998</v>
      </c>
      <c r="AY431" s="49">
        <v>796.78465193</v>
      </c>
      <c r="AZ431" s="49">
        <v>650.43295553999997</v>
      </c>
      <c r="BA431" s="49">
        <v>684.39449773000001</v>
      </c>
      <c r="BB431" s="49">
        <v>591.56832958999996</v>
      </c>
      <c r="BC431" s="49">
        <v>703.67257788000006</v>
      </c>
      <c r="BD431" s="49">
        <v>630.17667876999997</v>
      </c>
      <c r="BE431" s="49">
        <v>646.07341668000004</v>
      </c>
      <c r="BF431" s="49">
        <v>491.80677304999995</v>
      </c>
      <c r="BG431" s="49">
        <v>687.81401120999999</v>
      </c>
      <c r="BH431" s="49">
        <v>705.37120346000006</v>
      </c>
      <c r="BI431" s="49">
        <v>581.55912390000003</v>
      </c>
      <c r="BJ431" s="49">
        <v>674.43974778000006</v>
      </c>
      <c r="BK431" s="49">
        <v>612.63867336999999</v>
      </c>
      <c r="BL431" s="49">
        <v>699.91856445000008</v>
      </c>
      <c r="BM431" s="49">
        <v>546.90557489000003</v>
      </c>
      <c r="BN431" s="49">
        <v>583.85595669999998</v>
      </c>
      <c r="BO431" s="49">
        <v>757.64873700999999</v>
      </c>
      <c r="BP431" s="49">
        <v>675.96443694000004</v>
      </c>
      <c r="BQ431" s="49">
        <v>588.47660685000005</v>
      </c>
      <c r="BR431" s="49">
        <v>653.22437683999999</v>
      </c>
      <c r="BS431" s="49">
        <v>549.87665902000003</v>
      </c>
      <c r="BT431" s="49">
        <v>712.76606951999997</v>
      </c>
      <c r="BU431" s="49">
        <v>733.59334560000002</v>
      </c>
      <c r="BV431" s="49">
        <v>649.32896614000003</v>
      </c>
      <c r="BW431" s="49">
        <v>506.64605520999999</v>
      </c>
      <c r="BX431" s="49">
        <v>484.06207827000003</v>
      </c>
      <c r="BY431" s="49">
        <v>554.00066677999996</v>
      </c>
      <c r="BZ431" s="49">
        <v>574.25392558999999</v>
      </c>
      <c r="CA431" s="49">
        <v>572.83961277000003</v>
      </c>
      <c r="CB431" s="49">
        <v>821.46960418000003</v>
      </c>
      <c r="CC431" s="49">
        <v>587.66913479999994</v>
      </c>
      <c r="CD431" s="49">
        <v>790.20743544000004</v>
      </c>
      <c r="CE431" s="49">
        <v>460.06056751</v>
      </c>
      <c r="CF431" s="49">
        <v>698.20053426999993</v>
      </c>
      <c r="CG431" s="49">
        <v>438.76400835000004</v>
      </c>
      <c r="CH431" s="49">
        <v>606.10411606000002</v>
      </c>
      <c r="CI431" s="49">
        <v>563.43878309000002</v>
      </c>
      <c r="CJ431" s="49">
        <v>573.90754773999993</v>
      </c>
      <c r="CK431" s="49">
        <v>596.17766333999998</v>
      </c>
      <c r="CL431" s="49">
        <v>593.01246803000004</v>
      </c>
      <c r="CM431" s="49">
        <v>541.32265484000004</v>
      </c>
      <c r="CN431" s="49">
        <v>631.77231447000008</v>
      </c>
      <c r="CO431" s="49">
        <v>437.61216132000004</v>
      </c>
      <c r="CP431" s="49">
        <v>745.23973724000007</v>
      </c>
      <c r="CQ431" s="49">
        <v>645.15213971000003</v>
      </c>
      <c r="CR431" s="49">
        <v>465.79527841999999</v>
      </c>
      <c r="CS431" s="49">
        <v>536.91185713999994</v>
      </c>
      <c r="CT431" s="49">
        <v>608.26993345999995</v>
      </c>
      <c r="CU431" s="49">
        <v>512.48299080000004</v>
      </c>
      <c r="CV431" s="49">
        <v>761.14572717999999</v>
      </c>
      <c r="CW431" s="49">
        <v>688.07508269000004</v>
      </c>
      <c r="CX431" s="49">
        <v>859.64749957000004</v>
      </c>
      <c r="CY431" s="49">
        <v>617.56502044000001</v>
      </c>
      <c r="CZ431" s="49">
        <v>619.78233623000006</v>
      </c>
      <c r="DA431" s="49">
        <v>631.91888403999997</v>
      </c>
      <c r="DB431" s="49">
        <v>688.81419518000007</v>
      </c>
      <c r="DC431" s="49">
        <v>778.88005982999994</v>
      </c>
      <c r="DD431" s="49">
        <v>528.5940488</v>
      </c>
      <c r="DE431" s="49">
        <v>574.71650288000001</v>
      </c>
      <c r="DF431" s="49">
        <v>849.86625826</v>
      </c>
      <c r="DG431" s="49">
        <v>506.82807137999998</v>
      </c>
      <c r="DH431" s="49">
        <v>731.20530922</v>
      </c>
      <c r="DI431" s="49">
        <v>596.27441107000004</v>
      </c>
      <c r="DJ431" s="49">
        <v>744.35427148999997</v>
      </c>
      <c r="DK431" s="49">
        <v>922.21522154000013</v>
      </c>
      <c r="DL431" s="49">
        <v>565.77135954999994</v>
      </c>
      <c r="DM431" s="49">
        <v>654.66093635000004</v>
      </c>
      <c r="DN431" s="49">
        <v>801.62583782000002</v>
      </c>
      <c r="DO431" s="49">
        <v>556.27637347999996</v>
      </c>
      <c r="DP431" s="49">
        <v>611.32388657000001</v>
      </c>
      <c r="DQ431" s="49">
        <v>542.26115682</v>
      </c>
      <c r="DR431" s="49">
        <v>588.22758264000004</v>
      </c>
      <c r="DS431" s="49">
        <v>658.76012270000001</v>
      </c>
      <c r="DT431" s="49">
        <v>640.03246637000007</v>
      </c>
      <c r="DU431" s="49">
        <v>557.57020005000004</v>
      </c>
      <c r="DV431" s="49">
        <v>800.95491487999993</v>
      </c>
      <c r="DW431" s="49">
        <v>482.01033117000003</v>
      </c>
      <c r="DX431" s="49">
        <v>729.45818174999999</v>
      </c>
      <c r="DY431" s="49">
        <v>464.83573812999998</v>
      </c>
      <c r="DZ431" s="49">
        <v>647.17636141000003</v>
      </c>
      <c r="EA431" s="49">
        <v>496.85786799000005</v>
      </c>
      <c r="EB431" s="49">
        <v>665.91837722000002</v>
      </c>
    </row>
    <row r="432" spans="1:132" x14ac:dyDescent="0.2">
      <c r="A432" s="52" t="s">
        <v>21</v>
      </c>
      <c r="B432" s="49">
        <v>1355.77358327</v>
      </c>
      <c r="C432" s="49">
        <v>1551.4788506699999</v>
      </c>
      <c r="D432" s="49">
        <v>1099.2948686099999</v>
      </c>
      <c r="E432" s="49">
        <v>1412.8245973200001</v>
      </c>
      <c r="F432" s="49">
        <v>1585.52603589</v>
      </c>
      <c r="G432" s="49">
        <v>1624.50926789</v>
      </c>
      <c r="H432" s="49">
        <v>1600.88299125</v>
      </c>
      <c r="I432" s="49">
        <v>1323.3719123800001</v>
      </c>
      <c r="J432" s="49">
        <v>1473.4517946599999</v>
      </c>
      <c r="K432" s="49">
        <v>1308.5432962700002</v>
      </c>
      <c r="L432" s="49">
        <v>1365.0303320200001</v>
      </c>
      <c r="M432" s="49">
        <v>1543.3205832000001</v>
      </c>
      <c r="N432" s="49">
        <v>1659.3459126500002</v>
      </c>
      <c r="O432" s="49">
        <v>1505.6811890700001</v>
      </c>
      <c r="P432" s="49">
        <v>1628.5014329400001</v>
      </c>
      <c r="Q432" s="49">
        <v>1736.2379993100001</v>
      </c>
      <c r="R432" s="49">
        <v>1596.0827314100002</v>
      </c>
      <c r="S432" s="49">
        <v>1638.8371740699999</v>
      </c>
      <c r="T432" s="49">
        <v>1628.58484993</v>
      </c>
      <c r="U432" s="49">
        <v>1377.5417570300001</v>
      </c>
      <c r="V432" s="49">
        <v>1455.5444038600001</v>
      </c>
      <c r="W432" s="49">
        <v>1592.6750261299999</v>
      </c>
      <c r="X432" s="49">
        <v>1475.3488594199998</v>
      </c>
      <c r="Y432" s="49">
        <v>1541.8828366600001</v>
      </c>
      <c r="Z432" s="49">
        <v>1583.9266914499999</v>
      </c>
      <c r="AA432" s="49">
        <v>1604.57455469</v>
      </c>
      <c r="AB432" s="49">
        <v>1594.54406064</v>
      </c>
      <c r="AC432" s="49">
        <v>1587.6320162500001</v>
      </c>
      <c r="AD432" s="49">
        <v>1547.59953245</v>
      </c>
      <c r="AE432" s="49">
        <v>1541.7551780199999</v>
      </c>
      <c r="AF432" s="49">
        <v>1405.98416144</v>
      </c>
      <c r="AG432" s="49">
        <v>1587.8661750399999</v>
      </c>
      <c r="AH432" s="49">
        <v>1588.04936963</v>
      </c>
      <c r="AI432" s="49">
        <v>1186.2051975700001</v>
      </c>
      <c r="AJ432" s="49">
        <v>1391.0006360499999</v>
      </c>
      <c r="AK432" s="49">
        <v>1182.4234250100001</v>
      </c>
      <c r="AL432" s="49">
        <v>1328.85309983</v>
      </c>
      <c r="AM432" s="49">
        <v>1253.4984252499999</v>
      </c>
      <c r="AN432" s="49">
        <v>1711.3496568100002</v>
      </c>
      <c r="AO432" s="49">
        <v>1499.2638593700001</v>
      </c>
      <c r="AP432" s="49">
        <v>1516.3536808899999</v>
      </c>
      <c r="AQ432" s="49">
        <v>1502.38927719</v>
      </c>
      <c r="AR432" s="49">
        <v>1566.7313943899999</v>
      </c>
      <c r="AS432" s="49">
        <v>1354.8616871899999</v>
      </c>
      <c r="AT432" s="49">
        <v>1814.4214990299999</v>
      </c>
      <c r="AU432" s="49">
        <v>1932.7789620399999</v>
      </c>
      <c r="AV432" s="49">
        <v>1574.4218467300002</v>
      </c>
      <c r="AW432" s="49">
        <v>1623.74479247</v>
      </c>
      <c r="AX432" s="49">
        <v>1438.6093434500001</v>
      </c>
      <c r="AY432" s="49">
        <v>1707.8606442800001</v>
      </c>
      <c r="AZ432" s="49">
        <v>1687.6125161299999</v>
      </c>
      <c r="BA432" s="49">
        <v>1651.39655189</v>
      </c>
      <c r="BB432" s="49">
        <v>1712.8516360399999</v>
      </c>
      <c r="BC432" s="49">
        <v>1649.0236688</v>
      </c>
      <c r="BD432" s="49">
        <v>1488.1416972500001</v>
      </c>
      <c r="BE432" s="49">
        <v>1853.1145572200001</v>
      </c>
      <c r="BF432" s="49">
        <v>1578.4813331399998</v>
      </c>
      <c r="BG432" s="49">
        <v>1667.10917187</v>
      </c>
      <c r="BH432" s="49">
        <v>1439.8680849700002</v>
      </c>
      <c r="BI432" s="49">
        <v>1743.7757382100001</v>
      </c>
      <c r="BJ432" s="49">
        <v>1867.5789859000001</v>
      </c>
      <c r="BK432" s="49">
        <v>1828.5543185500001</v>
      </c>
      <c r="BL432" s="49">
        <v>1579.2440472100002</v>
      </c>
      <c r="BM432" s="49">
        <v>1675.36490508</v>
      </c>
      <c r="BN432" s="49">
        <v>1822.8489559</v>
      </c>
      <c r="BO432" s="49">
        <v>1376.5891964699999</v>
      </c>
      <c r="BP432" s="49">
        <v>1636.89889391</v>
      </c>
      <c r="BQ432" s="49">
        <v>1563.5046250099999</v>
      </c>
      <c r="BR432" s="49">
        <v>1832.4155728799999</v>
      </c>
      <c r="BS432" s="49">
        <v>1635.9297980800002</v>
      </c>
      <c r="BT432" s="49">
        <v>1164.0145684700001</v>
      </c>
      <c r="BU432" s="49">
        <v>1525.4038285699999</v>
      </c>
      <c r="BV432" s="49">
        <v>1674.1189462799998</v>
      </c>
      <c r="BW432" s="49">
        <v>1399.6335933400001</v>
      </c>
      <c r="BX432" s="49">
        <v>1571.94569391</v>
      </c>
      <c r="BY432" s="49">
        <v>1464.69968092</v>
      </c>
      <c r="BZ432" s="49">
        <v>1435.5293333299999</v>
      </c>
      <c r="CA432" s="49">
        <v>1846.4270148199998</v>
      </c>
      <c r="CB432" s="49">
        <v>1655.25918387</v>
      </c>
      <c r="CC432" s="49">
        <v>1628.3355039799999</v>
      </c>
      <c r="CD432" s="49">
        <v>1759.65469635</v>
      </c>
      <c r="CE432" s="49">
        <v>1406.3688015600001</v>
      </c>
      <c r="CF432" s="49">
        <v>1543.9755683999999</v>
      </c>
      <c r="CG432" s="49">
        <v>1761.85028672</v>
      </c>
      <c r="CH432" s="49">
        <v>1532.8128174799999</v>
      </c>
      <c r="CI432" s="49">
        <v>1348.47384889</v>
      </c>
      <c r="CJ432" s="49">
        <v>1611.35248458</v>
      </c>
      <c r="CK432" s="49">
        <v>1584.8230941699999</v>
      </c>
      <c r="CL432" s="49">
        <v>1605.9655891100001</v>
      </c>
      <c r="CM432" s="49">
        <v>1559.39325487</v>
      </c>
      <c r="CN432" s="49">
        <v>1362.4632932100001</v>
      </c>
      <c r="CO432" s="49">
        <v>1453.4598351</v>
      </c>
      <c r="CP432" s="49">
        <v>1496.6862811599999</v>
      </c>
      <c r="CQ432" s="49">
        <v>1545.3813683799999</v>
      </c>
      <c r="CR432" s="49">
        <v>1815.6634415099998</v>
      </c>
      <c r="CS432" s="49">
        <v>1726.8136859000001</v>
      </c>
      <c r="CT432" s="49">
        <v>1753.2811539200002</v>
      </c>
      <c r="CU432" s="49">
        <v>2127.9799505999999</v>
      </c>
      <c r="CV432" s="49">
        <v>1801.40516432</v>
      </c>
      <c r="CW432" s="49">
        <v>1450.5987237899999</v>
      </c>
      <c r="CX432" s="49">
        <v>1176.11304045</v>
      </c>
      <c r="CY432" s="49">
        <v>1533.4441360400001</v>
      </c>
      <c r="CZ432" s="49">
        <v>1329.3204241200001</v>
      </c>
      <c r="DA432" s="49">
        <v>1364.11574918</v>
      </c>
      <c r="DB432" s="49">
        <v>1501.2682466799999</v>
      </c>
      <c r="DC432" s="49">
        <v>1466.81068624</v>
      </c>
      <c r="DD432" s="49">
        <v>1694.5945205100002</v>
      </c>
      <c r="DE432" s="49">
        <v>1293.4453374899999</v>
      </c>
      <c r="DF432" s="49">
        <v>1485.5288940799999</v>
      </c>
      <c r="DG432" s="49">
        <v>1545.8438441000001</v>
      </c>
      <c r="DH432" s="49">
        <v>1550.9230576700002</v>
      </c>
      <c r="DI432" s="49">
        <v>1698.9277022900001</v>
      </c>
      <c r="DJ432" s="49">
        <v>1697.6063955</v>
      </c>
      <c r="DK432" s="49">
        <v>1435.2756276800001</v>
      </c>
      <c r="DL432" s="49">
        <v>1853.6336606899999</v>
      </c>
      <c r="DM432" s="49">
        <v>1860.6071919799999</v>
      </c>
      <c r="DN432" s="49">
        <v>1980.12718857</v>
      </c>
      <c r="DO432" s="49">
        <v>1743.9022485800001</v>
      </c>
      <c r="DP432" s="49">
        <v>1489.52139154</v>
      </c>
      <c r="DQ432" s="49">
        <v>1405.75977764</v>
      </c>
      <c r="DR432" s="49">
        <v>1496.7697565999999</v>
      </c>
      <c r="DS432" s="49">
        <v>1653.7870893900001</v>
      </c>
      <c r="DT432" s="49">
        <v>1733.6418547200001</v>
      </c>
      <c r="DU432" s="49">
        <v>1744.54086119</v>
      </c>
      <c r="DV432" s="49">
        <v>1661.9865852099999</v>
      </c>
      <c r="DW432" s="49">
        <v>1572.1889738100001</v>
      </c>
      <c r="DX432" s="49">
        <v>1984.45431317</v>
      </c>
      <c r="DY432" s="49">
        <v>1820.52547906</v>
      </c>
      <c r="DZ432" s="49">
        <v>1921.42376074</v>
      </c>
      <c r="EA432" s="49">
        <v>1547.5135642400001</v>
      </c>
      <c r="EB432" s="49">
        <v>1665.86082455</v>
      </c>
    </row>
    <row r="433" spans="1:132" x14ac:dyDescent="0.2">
      <c r="A433" s="52" t="s">
        <v>22</v>
      </c>
      <c r="B433" s="49">
        <v>888.61806717999991</v>
      </c>
      <c r="C433" s="49">
        <v>830.92450637000002</v>
      </c>
      <c r="D433" s="49">
        <v>857.13808670999993</v>
      </c>
      <c r="E433" s="49">
        <v>928.93786143</v>
      </c>
      <c r="F433" s="49">
        <v>860.46710922</v>
      </c>
      <c r="G433" s="49">
        <v>762.97442144000001</v>
      </c>
      <c r="H433" s="49">
        <v>934.01602388000003</v>
      </c>
      <c r="I433" s="49">
        <v>1102.47846261</v>
      </c>
      <c r="J433" s="49">
        <v>813.99687305999998</v>
      </c>
      <c r="K433" s="49">
        <v>1050.5142101500001</v>
      </c>
      <c r="L433" s="49">
        <v>781.05430796999997</v>
      </c>
      <c r="M433" s="49">
        <v>972.16312990999995</v>
      </c>
      <c r="N433" s="49">
        <v>1196.7302345200001</v>
      </c>
      <c r="O433" s="49">
        <v>1016.02520133</v>
      </c>
      <c r="P433" s="49">
        <v>1115.19798206</v>
      </c>
      <c r="Q433" s="49">
        <v>1200.1301378999999</v>
      </c>
      <c r="R433" s="49">
        <v>1117.35052425</v>
      </c>
      <c r="S433" s="49">
        <v>1204.2610143100001</v>
      </c>
      <c r="T433" s="49">
        <v>1285.84468866</v>
      </c>
      <c r="U433" s="49">
        <v>1528.9544455800001</v>
      </c>
      <c r="V433" s="49">
        <v>1102.28282433</v>
      </c>
      <c r="W433" s="49">
        <v>1485.72273698</v>
      </c>
      <c r="X433" s="49">
        <v>1271.68578462</v>
      </c>
      <c r="Y433" s="49">
        <v>986.28938783000001</v>
      </c>
      <c r="Z433" s="49">
        <v>1244.37260926</v>
      </c>
      <c r="AA433" s="49">
        <v>1098.75518919</v>
      </c>
      <c r="AB433" s="49">
        <v>1098.79814852</v>
      </c>
      <c r="AC433" s="49">
        <v>1279.50052267</v>
      </c>
      <c r="AD433" s="49">
        <v>1297.4339599499999</v>
      </c>
      <c r="AE433" s="49">
        <v>1187.02210324</v>
      </c>
      <c r="AF433" s="49">
        <v>1364.48676763</v>
      </c>
      <c r="AG433" s="49">
        <v>999.05531070999996</v>
      </c>
      <c r="AH433" s="49">
        <v>698.40094054999997</v>
      </c>
      <c r="AI433" s="49">
        <v>714.05395434999991</v>
      </c>
      <c r="AJ433" s="49">
        <v>796.85024510999995</v>
      </c>
      <c r="AK433" s="49">
        <v>365.20270949999997</v>
      </c>
      <c r="AL433" s="49">
        <v>910.43552466000006</v>
      </c>
      <c r="AM433" s="49">
        <v>1097.3595673299999</v>
      </c>
      <c r="AN433" s="49">
        <v>734.08250472999998</v>
      </c>
      <c r="AO433" s="49">
        <v>1009.0597417500001</v>
      </c>
      <c r="AP433" s="49">
        <v>1040.3221627799999</v>
      </c>
      <c r="AQ433" s="49">
        <v>865.5530678099999</v>
      </c>
      <c r="AR433" s="49">
        <v>913.96035344999996</v>
      </c>
      <c r="AS433" s="49">
        <v>1001.31289723</v>
      </c>
      <c r="AT433" s="49">
        <v>1055.8078347000001</v>
      </c>
      <c r="AU433" s="49">
        <v>1310.8616860100001</v>
      </c>
      <c r="AV433" s="49">
        <v>994.10595441000009</v>
      </c>
      <c r="AW433" s="49">
        <v>1169.56151256</v>
      </c>
      <c r="AX433" s="49">
        <v>908.21600540999998</v>
      </c>
      <c r="AY433" s="49">
        <v>1321.47038161</v>
      </c>
      <c r="AZ433" s="49">
        <v>1251.9420623399999</v>
      </c>
      <c r="BA433" s="49">
        <v>1162.78996347</v>
      </c>
      <c r="BB433" s="49">
        <v>991.87589115999992</v>
      </c>
      <c r="BC433" s="49">
        <v>1421.9665288800002</v>
      </c>
      <c r="BD433" s="49">
        <v>1422.0361524</v>
      </c>
      <c r="BE433" s="49">
        <v>1321.16472415</v>
      </c>
      <c r="BF433" s="49">
        <v>1229.3653135499999</v>
      </c>
      <c r="BG433" s="49">
        <v>1271.5201704400001</v>
      </c>
      <c r="BH433" s="49">
        <v>1165.5104382</v>
      </c>
      <c r="BI433" s="49">
        <v>1190.9827655300001</v>
      </c>
      <c r="BJ433" s="49">
        <v>1141.2334309</v>
      </c>
      <c r="BK433" s="49">
        <v>1017.3154710599999</v>
      </c>
      <c r="BL433" s="49">
        <v>1230.5921365199999</v>
      </c>
      <c r="BM433" s="49">
        <v>997.43294414999991</v>
      </c>
      <c r="BN433" s="49">
        <v>1140.3764654000001</v>
      </c>
      <c r="BO433" s="49">
        <v>666.20026886999995</v>
      </c>
      <c r="BP433" s="49">
        <v>722.75785317999998</v>
      </c>
      <c r="BQ433" s="49">
        <v>658.57973259999994</v>
      </c>
      <c r="BR433" s="49">
        <v>801.37571007999998</v>
      </c>
      <c r="BS433" s="49">
        <v>954.20941328000004</v>
      </c>
      <c r="BT433" s="49">
        <v>887.06184970000004</v>
      </c>
      <c r="BU433" s="49">
        <v>941.68898131000003</v>
      </c>
      <c r="BV433" s="49">
        <v>1204.7952578300001</v>
      </c>
      <c r="BW433" s="49">
        <v>977.45400774000007</v>
      </c>
      <c r="BX433" s="49">
        <v>958.07951881999998</v>
      </c>
      <c r="BY433" s="49">
        <v>841.90229613000008</v>
      </c>
      <c r="BZ433" s="49">
        <v>924.14060440999992</v>
      </c>
      <c r="CA433" s="49">
        <v>926.90776475000007</v>
      </c>
      <c r="CB433" s="49">
        <v>1119.6531338899999</v>
      </c>
      <c r="CC433" s="49">
        <v>1107.49071426</v>
      </c>
      <c r="CD433" s="49">
        <v>1192.54291382</v>
      </c>
      <c r="CE433" s="49">
        <v>1163.25488797</v>
      </c>
      <c r="CF433" s="49">
        <v>1045.41796447</v>
      </c>
      <c r="CG433" s="49">
        <v>1552.29342395</v>
      </c>
      <c r="CH433" s="49">
        <v>1152.8274362899999</v>
      </c>
      <c r="CI433" s="49">
        <v>1279.3011062800001</v>
      </c>
      <c r="CJ433" s="49">
        <v>1272.1480434300001</v>
      </c>
      <c r="CK433" s="49">
        <v>1382.6730613099999</v>
      </c>
      <c r="CL433" s="49">
        <v>1132.4608098399999</v>
      </c>
      <c r="CM433" s="49">
        <v>1123.0015854400001</v>
      </c>
      <c r="CN433" s="49">
        <v>1287.65691698</v>
      </c>
      <c r="CO433" s="49">
        <v>994.51118814000006</v>
      </c>
      <c r="CP433" s="49">
        <v>1375.5006243600001</v>
      </c>
      <c r="CQ433" s="49">
        <v>1037.0914440199999</v>
      </c>
      <c r="CR433" s="49">
        <v>1276.9634095199999</v>
      </c>
      <c r="CS433" s="49">
        <v>1171.0725666200001</v>
      </c>
      <c r="CT433" s="49">
        <v>1226.8621415299999</v>
      </c>
      <c r="CU433" s="49">
        <v>1124.2120248000001</v>
      </c>
      <c r="CV433" s="49">
        <v>696.22707610999998</v>
      </c>
      <c r="CW433" s="49">
        <v>817.93608659999995</v>
      </c>
      <c r="CX433" s="49">
        <v>631.69101784999998</v>
      </c>
      <c r="CY433" s="49">
        <v>616.13279824000006</v>
      </c>
      <c r="CZ433" s="49">
        <v>1244.84413307</v>
      </c>
      <c r="DA433" s="49">
        <v>901.36554778999994</v>
      </c>
      <c r="DB433" s="49">
        <v>991.22219367000002</v>
      </c>
      <c r="DC433" s="49">
        <v>898.65220434000003</v>
      </c>
      <c r="DD433" s="49">
        <v>975.98161316999995</v>
      </c>
      <c r="DE433" s="49">
        <v>831.58364520999999</v>
      </c>
      <c r="DF433" s="49">
        <v>1214.6355796299999</v>
      </c>
      <c r="DG433" s="49">
        <v>963.69505767999999</v>
      </c>
      <c r="DH433" s="49">
        <v>899.09574857999996</v>
      </c>
      <c r="DI433" s="49">
        <v>1422.8486253200001</v>
      </c>
      <c r="DJ433" s="49">
        <v>788.61043053000003</v>
      </c>
      <c r="DK433" s="49">
        <v>1280.5278457100001</v>
      </c>
      <c r="DL433" s="49">
        <v>993.74457353000003</v>
      </c>
      <c r="DM433" s="49">
        <v>1399.6718143000001</v>
      </c>
      <c r="DN433" s="49">
        <v>1306.03855507</v>
      </c>
      <c r="DO433" s="49">
        <v>1208.8913037</v>
      </c>
      <c r="DP433" s="49">
        <v>1272.7502224499999</v>
      </c>
      <c r="DQ433" s="49">
        <v>1143.03211569</v>
      </c>
      <c r="DR433" s="49">
        <v>1227.81225621</v>
      </c>
      <c r="DS433" s="49">
        <v>1226.6753570799999</v>
      </c>
      <c r="DT433" s="49">
        <v>1359.9401819299999</v>
      </c>
      <c r="DU433" s="49">
        <v>1417.5751708500002</v>
      </c>
      <c r="DV433" s="49">
        <v>1395.2510538000001</v>
      </c>
      <c r="DW433" s="49">
        <v>1161.9433442099999</v>
      </c>
      <c r="DX433" s="49">
        <v>1261.02858339</v>
      </c>
      <c r="DY433" s="49">
        <v>1295.40574081</v>
      </c>
      <c r="DZ433" s="49">
        <v>1240.98888485</v>
      </c>
      <c r="EA433" s="49">
        <v>1292.4252224300001</v>
      </c>
      <c r="EB433" s="49">
        <v>1191.6981044700001</v>
      </c>
    </row>
    <row r="434" spans="1:132" x14ac:dyDescent="0.2">
      <c r="A434" s="52" t="s">
        <v>23</v>
      </c>
      <c r="B434" s="49">
        <v>1834.6998822099999</v>
      </c>
      <c r="C434" s="49">
        <v>1595.2940521800001</v>
      </c>
      <c r="D434" s="49">
        <v>1702.5175220699998</v>
      </c>
      <c r="E434" s="49">
        <v>2023.42709773</v>
      </c>
      <c r="F434" s="49">
        <v>1803.8985328200001</v>
      </c>
      <c r="G434" s="49">
        <v>1849.7906275400001</v>
      </c>
      <c r="H434" s="49">
        <v>2143.54581521</v>
      </c>
      <c r="I434" s="49">
        <v>2350.3186969899998</v>
      </c>
      <c r="J434" s="49">
        <v>1899.9708404400001</v>
      </c>
      <c r="K434" s="49">
        <v>1888.24009305</v>
      </c>
      <c r="L434" s="49">
        <v>2092.3608510999998</v>
      </c>
      <c r="M434" s="49">
        <v>2436.30560466</v>
      </c>
      <c r="N434" s="49">
        <v>2906.2634676399998</v>
      </c>
      <c r="O434" s="49">
        <v>2574.8618094899998</v>
      </c>
      <c r="P434" s="49">
        <v>2750.3575482199999</v>
      </c>
      <c r="Q434" s="49">
        <v>2604.6563386799999</v>
      </c>
      <c r="R434" s="49">
        <v>2912.8780837199997</v>
      </c>
      <c r="S434" s="49">
        <v>2815.57802485</v>
      </c>
      <c r="T434" s="49">
        <v>2834.2084628499997</v>
      </c>
      <c r="U434" s="49">
        <v>3034.53326689</v>
      </c>
      <c r="V434" s="49">
        <v>2823.0929184099996</v>
      </c>
      <c r="W434" s="49">
        <v>2992.0518187200005</v>
      </c>
      <c r="X434" s="49">
        <v>2944.5918707999999</v>
      </c>
      <c r="Y434" s="49">
        <v>2952.97506793</v>
      </c>
      <c r="Z434" s="49">
        <v>2866.6825784000002</v>
      </c>
      <c r="AA434" s="49">
        <v>3104.61220839</v>
      </c>
      <c r="AB434" s="49">
        <v>2821.91914821</v>
      </c>
      <c r="AC434" s="49">
        <v>2909.1897706099999</v>
      </c>
      <c r="AD434" s="49">
        <v>3084.6835241600002</v>
      </c>
      <c r="AE434" s="49">
        <v>2937.8138559299996</v>
      </c>
      <c r="AF434" s="49">
        <v>2369.3876285400002</v>
      </c>
      <c r="AG434" s="49">
        <v>2801.9241606699998</v>
      </c>
      <c r="AH434" s="49">
        <v>1675.5815778900001</v>
      </c>
      <c r="AI434" s="49">
        <v>1930.5495383300001</v>
      </c>
      <c r="AJ434" s="49">
        <v>1528.7290844500001</v>
      </c>
      <c r="AK434" s="49">
        <v>1599.53782748</v>
      </c>
      <c r="AL434" s="49">
        <v>2119.1042492799997</v>
      </c>
      <c r="AM434" s="49">
        <v>1346.6474122699999</v>
      </c>
      <c r="AN434" s="49">
        <v>1884.9514631699999</v>
      </c>
      <c r="AO434" s="49">
        <v>2241.1517719600001</v>
      </c>
      <c r="AP434" s="49">
        <v>2698.6657750899999</v>
      </c>
      <c r="AQ434" s="49">
        <v>2186.1384548299998</v>
      </c>
      <c r="AR434" s="49">
        <v>2153.2834483699999</v>
      </c>
      <c r="AS434" s="49">
        <v>2006.4144140600001</v>
      </c>
      <c r="AT434" s="49">
        <v>2251.4194392899999</v>
      </c>
      <c r="AU434" s="49">
        <v>2226.2165387300001</v>
      </c>
      <c r="AV434" s="49">
        <v>2391.6469244</v>
      </c>
      <c r="AW434" s="49">
        <v>2951.0329993099999</v>
      </c>
      <c r="AX434" s="49">
        <v>2734.7084577099999</v>
      </c>
      <c r="AY434" s="49">
        <v>2494.0346785000002</v>
      </c>
      <c r="AZ434" s="49">
        <v>2878.3112143100002</v>
      </c>
      <c r="BA434" s="49">
        <v>2581.7915856600002</v>
      </c>
      <c r="BB434" s="49">
        <v>3241.5888218499999</v>
      </c>
      <c r="BC434" s="49">
        <v>3347.7822770799999</v>
      </c>
      <c r="BD434" s="49">
        <v>3124.3223854899998</v>
      </c>
      <c r="BE434" s="49">
        <v>2499.1826643300001</v>
      </c>
      <c r="BF434" s="49">
        <v>2376.2898816300003</v>
      </c>
      <c r="BG434" s="49">
        <v>2470.1353499799998</v>
      </c>
      <c r="BH434" s="49">
        <v>2968.5457012699999</v>
      </c>
      <c r="BI434" s="49">
        <v>2846.8624275900002</v>
      </c>
      <c r="BJ434" s="49">
        <v>3073.6614735100002</v>
      </c>
      <c r="BK434" s="49">
        <v>2946.4850439400002</v>
      </c>
      <c r="BL434" s="49">
        <v>3098.1382572500002</v>
      </c>
      <c r="BM434" s="49">
        <v>2920.9461499199997</v>
      </c>
      <c r="BN434" s="49">
        <v>3040.79403318</v>
      </c>
      <c r="BO434" s="49">
        <v>1710.7466786499999</v>
      </c>
      <c r="BP434" s="49">
        <v>1449.37848381</v>
      </c>
      <c r="BQ434" s="49">
        <v>1682.8513733899999</v>
      </c>
      <c r="BR434" s="49">
        <v>1575.46506176</v>
      </c>
      <c r="BS434" s="49">
        <v>2228.8050148100001</v>
      </c>
      <c r="BT434" s="49">
        <v>2161.24209969</v>
      </c>
      <c r="BU434" s="49">
        <v>1844.8783897999999</v>
      </c>
      <c r="BV434" s="49">
        <v>2106.01541507</v>
      </c>
      <c r="BW434" s="49">
        <v>2051.4095046699999</v>
      </c>
      <c r="BX434" s="49">
        <v>1935.1426046199999</v>
      </c>
      <c r="BY434" s="49">
        <v>2325.26859947</v>
      </c>
      <c r="BZ434" s="49">
        <v>2354.9736391299998</v>
      </c>
      <c r="CA434" s="49">
        <v>2402.8232893600002</v>
      </c>
      <c r="CB434" s="49">
        <v>2338.5129693700001</v>
      </c>
      <c r="CC434" s="49">
        <v>2249.74944727</v>
      </c>
      <c r="CD434" s="49">
        <v>3110.0312332099998</v>
      </c>
      <c r="CE434" s="49">
        <v>2592.87999558</v>
      </c>
      <c r="CF434" s="49">
        <v>2805.7420646</v>
      </c>
      <c r="CG434" s="49">
        <v>2678.20055662</v>
      </c>
      <c r="CH434" s="49">
        <v>2744.86125975</v>
      </c>
      <c r="CI434" s="49">
        <v>3305.5430324499998</v>
      </c>
      <c r="CJ434" s="49">
        <v>3009.82763905</v>
      </c>
      <c r="CK434" s="49">
        <v>3136.9506823199999</v>
      </c>
      <c r="CL434" s="49">
        <v>2923.5750958300005</v>
      </c>
      <c r="CM434" s="49">
        <v>2964.3422184199999</v>
      </c>
      <c r="CN434" s="49">
        <v>2570.32380969</v>
      </c>
      <c r="CO434" s="49">
        <v>2791.0273912299999</v>
      </c>
      <c r="CP434" s="49">
        <v>2986.3608232799997</v>
      </c>
      <c r="CQ434" s="49">
        <v>2807.6936930699999</v>
      </c>
      <c r="CR434" s="49">
        <v>3012.1993585499999</v>
      </c>
      <c r="CS434" s="49">
        <v>2393.1081330500001</v>
      </c>
      <c r="CT434" s="49">
        <v>3053.10399512</v>
      </c>
      <c r="CU434" s="49">
        <v>2922.9488288000002</v>
      </c>
      <c r="CV434" s="49">
        <v>1757.83146523</v>
      </c>
      <c r="CW434" s="49">
        <v>1653.08564886</v>
      </c>
      <c r="CX434" s="49">
        <v>1764.2830190900002</v>
      </c>
      <c r="CY434" s="49">
        <v>1573.5473121499999</v>
      </c>
      <c r="CZ434" s="49">
        <v>1670.0009825900001</v>
      </c>
      <c r="DA434" s="49">
        <v>2095.6505992100001</v>
      </c>
      <c r="DB434" s="49">
        <v>1919.4852785600001</v>
      </c>
      <c r="DC434" s="49">
        <v>2252.5849300200002</v>
      </c>
      <c r="DD434" s="49">
        <v>2408.15601861</v>
      </c>
      <c r="DE434" s="49">
        <v>2455.5998277399999</v>
      </c>
      <c r="DF434" s="49">
        <v>2405.7754377400001</v>
      </c>
      <c r="DG434" s="49">
        <v>2284.2142837900001</v>
      </c>
      <c r="DH434" s="49">
        <v>2424.5376858199998</v>
      </c>
      <c r="DI434" s="49">
        <v>2463.0916445499997</v>
      </c>
      <c r="DJ434" s="49">
        <v>2799.6838543000003</v>
      </c>
      <c r="DK434" s="49">
        <v>2557.1820063200003</v>
      </c>
      <c r="DL434" s="49">
        <v>3165.5794409500004</v>
      </c>
      <c r="DM434" s="49">
        <v>2489.52879945</v>
      </c>
      <c r="DN434" s="49">
        <v>3094.60902132</v>
      </c>
      <c r="DO434" s="49">
        <v>3256.5758069799999</v>
      </c>
      <c r="DP434" s="49">
        <v>2906.6676966599998</v>
      </c>
      <c r="DQ434" s="49">
        <v>3418.60129534</v>
      </c>
      <c r="DR434" s="49">
        <v>2785.6524597100001</v>
      </c>
      <c r="DS434" s="49">
        <v>3109.2506776999999</v>
      </c>
      <c r="DT434" s="49">
        <v>3064.7932335400001</v>
      </c>
      <c r="DU434" s="49">
        <v>2787.05986876</v>
      </c>
      <c r="DV434" s="49">
        <v>2890.41275782</v>
      </c>
      <c r="DW434" s="49">
        <v>2939.76295381</v>
      </c>
      <c r="DX434" s="49">
        <v>3299.12437628</v>
      </c>
      <c r="DY434" s="49">
        <v>3107.3171868099998</v>
      </c>
      <c r="DZ434" s="49">
        <v>3192.51057786</v>
      </c>
      <c r="EA434" s="49">
        <v>3174.6985626999999</v>
      </c>
      <c r="EB434" s="49">
        <v>2903.5712552799996</v>
      </c>
    </row>
    <row r="435" spans="1:132" x14ac:dyDescent="0.2">
      <c r="A435" s="52" t="s">
        <v>24</v>
      </c>
      <c r="B435" s="49">
        <v>1432.0934323500001</v>
      </c>
      <c r="C435" s="49">
        <v>1587.3914668800001</v>
      </c>
      <c r="D435" s="49">
        <v>1587.8134534400001</v>
      </c>
      <c r="E435" s="49">
        <v>1670.84011018</v>
      </c>
      <c r="F435" s="49">
        <v>2015.20503177</v>
      </c>
      <c r="G435" s="49">
        <v>1980.1216880900001</v>
      </c>
      <c r="H435" s="49">
        <v>1631.7786500299999</v>
      </c>
      <c r="I435" s="49">
        <v>1664.31400889</v>
      </c>
      <c r="J435" s="49">
        <v>2047.8377001399999</v>
      </c>
      <c r="K435" s="49">
        <v>2113.9784393700002</v>
      </c>
      <c r="L435" s="49">
        <v>1792.2654403699999</v>
      </c>
      <c r="M435" s="49">
        <v>2228.5423617599999</v>
      </c>
      <c r="N435" s="49">
        <v>2110.00205671</v>
      </c>
      <c r="O435" s="49">
        <v>2213.8779046499999</v>
      </c>
      <c r="P435" s="49">
        <v>2819.0354851400002</v>
      </c>
      <c r="Q435" s="49">
        <v>2437.4776325400003</v>
      </c>
      <c r="R435" s="49">
        <v>2268.8872323200003</v>
      </c>
      <c r="S435" s="49">
        <v>2411.4883652500002</v>
      </c>
      <c r="T435" s="49">
        <v>2569.60950989</v>
      </c>
      <c r="U435" s="49">
        <v>2864.6995892100003</v>
      </c>
      <c r="V435" s="49">
        <v>2886.53206856</v>
      </c>
      <c r="W435" s="49">
        <v>2592.8702160600001</v>
      </c>
      <c r="X435" s="49">
        <v>3148.0589464900004</v>
      </c>
      <c r="Y435" s="49">
        <v>2447.7765411099999</v>
      </c>
      <c r="Z435" s="49">
        <v>3141.49458856</v>
      </c>
      <c r="AA435" s="49">
        <v>2931.88679843</v>
      </c>
      <c r="AB435" s="49">
        <v>2659.2164742600003</v>
      </c>
      <c r="AC435" s="49">
        <v>2767.8200035099999</v>
      </c>
      <c r="AD435" s="49">
        <v>2549.72145383</v>
      </c>
      <c r="AE435" s="49">
        <v>2705.6950539699997</v>
      </c>
      <c r="AF435" s="49">
        <v>2454.3489839600002</v>
      </c>
      <c r="AG435" s="49">
        <v>2573.9303420400001</v>
      </c>
      <c r="AH435" s="49">
        <v>1178.8236914099998</v>
      </c>
      <c r="AI435" s="49">
        <v>1411.9329955400001</v>
      </c>
      <c r="AJ435" s="49">
        <v>1495.94129864</v>
      </c>
      <c r="AK435" s="49">
        <v>1063.4218036300001</v>
      </c>
      <c r="AL435" s="49">
        <v>1970.2076534299999</v>
      </c>
      <c r="AM435" s="49">
        <v>1446.11272583</v>
      </c>
      <c r="AN435" s="49">
        <v>1892.46488841</v>
      </c>
      <c r="AO435" s="49">
        <v>1454.1315683399998</v>
      </c>
      <c r="AP435" s="49">
        <v>1849.30156665</v>
      </c>
      <c r="AQ435" s="49">
        <v>2122.3693368999998</v>
      </c>
      <c r="AR435" s="49">
        <v>1786.7186325900002</v>
      </c>
      <c r="AS435" s="49">
        <v>1933.2344272400001</v>
      </c>
      <c r="AT435" s="49">
        <v>2303.8744719800002</v>
      </c>
      <c r="AU435" s="49">
        <v>2562.13792724</v>
      </c>
      <c r="AV435" s="49">
        <v>2541.1447188799998</v>
      </c>
      <c r="AW435" s="49">
        <v>2579.4425461700002</v>
      </c>
      <c r="AX435" s="49">
        <v>2428.59861903</v>
      </c>
      <c r="AY435" s="49">
        <v>2699.1189805899999</v>
      </c>
      <c r="AZ435" s="49">
        <v>2613.8487138300002</v>
      </c>
      <c r="BA435" s="49">
        <v>2388.6599842199998</v>
      </c>
      <c r="BB435" s="49">
        <v>2582.7547576800002</v>
      </c>
      <c r="BC435" s="49">
        <v>2646.29520581</v>
      </c>
      <c r="BD435" s="49">
        <v>2732.2890585999999</v>
      </c>
      <c r="BE435" s="49">
        <v>2683.1554147299998</v>
      </c>
      <c r="BF435" s="49">
        <v>3049.36930777</v>
      </c>
      <c r="BG435" s="49">
        <v>2711.4781932000001</v>
      </c>
      <c r="BH435" s="49">
        <v>2417.7864136899998</v>
      </c>
      <c r="BI435" s="49">
        <v>3232.2225466099999</v>
      </c>
      <c r="BJ435" s="49">
        <v>2624.4359499500001</v>
      </c>
      <c r="BK435" s="49">
        <v>2966.7785732399998</v>
      </c>
      <c r="BL435" s="49">
        <v>2122.5092648499999</v>
      </c>
      <c r="BM435" s="49">
        <v>2439.2670960099999</v>
      </c>
      <c r="BN435" s="49">
        <v>2541.0946006899999</v>
      </c>
      <c r="BO435" s="49">
        <v>1199.9697870800001</v>
      </c>
      <c r="BP435" s="49">
        <v>1507.90750088</v>
      </c>
      <c r="BQ435" s="49">
        <v>1400.1717771200001</v>
      </c>
      <c r="BR435" s="49">
        <v>1529.3998491</v>
      </c>
      <c r="BS435" s="49">
        <v>1587.1275507</v>
      </c>
      <c r="BT435" s="49">
        <v>1536.07448101</v>
      </c>
      <c r="BU435" s="49">
        <v>1627.0541259400002</v>
      </c>
      <c r="BV435" s="49">
        <v>2025.58623072</v>
      </c>
      <c r="BW435" s="49">
        <v>1779.77403237</v>
      </c>
      <c r="BX435" s="49">
        <v>1901.5413992400001</v>
      </c>
      <c r="BY435" s="49">
        <v>1523.36048241</v>
      </c>
      <c r="BZ435" s="49">
        <v>2016.8831952200001</v>
      </c>
      <c r="CA435" s="49">
        <v>2227.9531048099998</v>
      </c>
      <c r="CB435" s="49">
        <v>2170.0419867000001</v>
      </c>
      <c r="CC435" s="49">
        <v>1860.6538990700001</v>
      </c>
      <c r="CD435" s="49">
        <v>2436.6439633499999</v>
      </c>
      <c r="CE435" s="49">
        <v>2198.3521774800001</v>
      </c>
      <c r="CF435" s="49">
        <v>2335.94557338</v>
      </c>
      <c r="CG435" s="49">
        <v>2866.3662224700001</v>
      </c>
      <c r="CH435" s="49">
        <v>2626.7685564599997</v>
      </c>
      <c r="CI435" s="49">
        <v>2923.53544405</v>
      </c>
      <c r="CJ435" s="49">
        <v>3001.22767939</v>
      </c>
      <c r="CK435" s="49">
        <v>2824.1977035099999</v>
      </c>
      <c r="CL435" s="49">
        <v>2584.0328958300001</v>
      </c>
      <c r="CM435" s="49">
        <v>2984.7489462499998</v>
      </c>
      <c r="CN435" s="49">
        <v>3226.1422400900001</v>
      </c>
      <c r="CO435" s="49">
        <v>2312.4675736899999</v>
      </c>
      <c r="CP435" s="49">
        <v>3063.8423158300002</v>
      </c>
      <c r="CQ435" s="49">
        <v>2850.0893705500002</v>
      </c>
      <c r="CR435" s="49">
        <v>2479.56974098</v>
      </c>
      <c r="CS435" s="49">
        <v>2558.4915965499999</v>
      </c>
      <c r="CT435" s="49">
        <v>2434.1174597600002</v>
      </c>
      <c r="CU435" s="49">
        <v>3241.3310260100002</v>
      </c>
      <c r="CV435" s="49">
        <v>1338.53744897</v>
      </c>
      <c r="CW435" s="49">
        <v>1267.20831329</v>
      </c>
      <c r="CX435" s="49">
        <v>1273.5230261500001</v>
      </c>
      <c r="CY435" s="49">
        <v>1485.2810944</v>
      </c>
      <c r="CZ435" s="49">
        <v>1679.44216489</v>
      </c>
      <c r="DA435" s="49">
        <v>1824.7817695499998</v>
      </c>
      <c r="DB435" s="49">
        <v>2206.28022302</v>
      </c>
      <c r="DC435" s="49">
        <v>1709.33765193</v>
      </c>
      <c r="DD435" s="49">
        <v>2012.0495616200001</v>
      </c>
      <c r="DE435" s="49">
        <v>1632.37949635</v>
      </c>
      <c r="DF435" s="49">
        <v>1880.17257122</v>
      </c>
      <c r="DG435" s="49">
        <v>2207.7975190300003</v>
      </c>
      <c r="DH435" s="49">
        <v>2284.53260482</v>
      </c>
      <c r="DI435" s="49">
        <v>2615.8196903399999</v>
      </c>
      <c r="DJ435" s="49">
        <v>2719.8316643100002</v>
      </c>
      <c r="DK435" s="49">
        <v>2649.4292481700004</v>
      </c>
      <c r="DL435" s="49">
        <v>2569.8155678399999</v>
      </c>
      <c r="DM435" s="49">
        <v>2377.51657372</v>
      </c>
      <c r="DN435" s="49">
        <v>2507.7721718399998</v>
      </c>
      <c r="DO435" s="49">
        <v>2982.3549764199997</v>
      </c>
      <c r="DP435" s="49">
        <v>2471.1955322399999</v>
      </c>
      <c r="DQ435" s="49">
        <v>3011.3844261499999</v>
      </c>
      <c r="DR435" s="49">
        <v>3374.5412422500003</v>
      </c>
      <c r="DS435" s="49">
        <v>3252.8355355799999</v>
      </c>
      <c r="DT435" s="49">
        <v>3335.0300631300001</v>
      </c>
      <c r="DU435" s="49">
        <v>2649.5815336800001</v>
      </c>
      <c r="DV435" s="49">
        <v>3376.0344874100001</v>
      </c>
      <c r="DW435" s="49">
        <v>2632.0521003099998</v>
      </c>
      <c r="DX435" s="49">
        <v>3047.35397285</v>
      </c>
      <c r="DY435" s="49">
        <v>2875.2503295400002</v>
      </c>
      <c r="DZ435" s="49">
        <v>2820.7068663999999</v>
      </c>
      <c r="EA435" s="49">
        <v>2675.3355782200001</v>
      </c>
      <c r="EB435" s="49">
        <v>2881.7478159699999</v>
      </c>
    </row>
    <row r="436" spans="1:132" x14ac:dyDescent="0.2">
      <c r="A436" s="52" t="s">
        <v>25</v>
      </c>
      <c r="B436" s="49">
        <v>1627.98324082</v>
      </c>
      <c r="C436" s="49">
        <v>1262.7122520799999</v>
      </c>
      <c r="D436" s="49">
        <v>1513.08930446</v>
      </c>
      <c r="E436" s="49">
        <v>2393.8941255300001</v>
      </c>
      <c r="F436" s="49">
        <v>2186.4016778</v>
      </c>
      <c r="G436" s="49">
        <v>2236.6734519900001</v>
      </c>
      <c r="H436" s="49">
        <v>2557.8243980899997</v>
      </c>
      <c r="I436" s="49">
        <v>3203.0777748</v>
      </c>
      <c r="J436" s="49">
        <v>2657.8194116599998</v>
      </c>
      <c r="K436" s="49">
        <v>2568.65069589</v>
      </c>
      <c r="L436" s="49">
        <v>2597.234899</v>
      </c>
      <c r="M436" s="49">
        <v>2625.0909451400003</v>
      </c>
      <c r="N436" s="49">
        <v>3234.72394936</v>
      </c>
      <c r="O436" s="49">
        <v>4113.4549107399998</v>
      </c>
      <c r="P436" s="49">
        <v>3463.5736356000002</v>
      </c>
      <c r="Q436" s="49">
        <v>3813.4823736799999</v>
      </c>
      <c r="R436" s="49">
        <v>3481.4437142700003</v>
      </c>
      <c r="S436" s="49">
        <v>3346.0176528100001</v>
      </c>
      <c r="T436" s="49">
        <v>4052.1422494499998</v>
      </c>
      <c r="U436" s="49">
        <v>4209.65966002</v>
      </c>
      <c r="V436" s="49">
        <v>4558.5940224400001</v>
      </c>
      <c r="W436" s="49">
        <v>4427.2255618199997</v>
      </c>
      <c r="X436" s="49">
        <v>4550.8125188200002</v>
      </c>
      <c r="Y436" s="49">
        <v>4744.0461424800005</v>
      </c>
      <c r="Z436" s="49">
        <v>5310.2523597400004</v>
      </c>
      <c r="AA436" s="49">
        <v>5053.54380915</v>
      </c>
      <c r="AB436" s="49">
        <v>4842.6451543200001</v>
      </c>
      <c r="AC436" s="49">
        <v>4712.7407036499999</v>
      </c>
      <c r="AD436" s="49">
        <v>4795.1054713200001</v>
      </c>
      <c r="AE436" s="49">
        <v>4433.1887699199997</v>
      </c>
      <c r="AF436" s="49">
        <v>4896.0248007600003</v>
      </c>
      <c r="AG436" s="49">
        <v>5954.0440800699998</v>
      </c>
      <c r="AH436" s="49">
        <v>1469.10613261</v>
      </c>
      <c r="AI436" s="49">
        <v>1986.9983634199998</v>
      </c>
      <c r="AJ436" s="49">
        <v>1631.0867965899999</v>
      </c>
      <c r="AK436" s="49">
        <v>2137.76126411</v>
      </c>
      <c r="AL436" s="49">
        <v>1473.23449845</v>
      </c>
      <c r="AM436" s="49">
        <v>1739.8676758199999</v>
      </c>
      <c r="AN436" s="49">
        <v>2714.7535557599999</v>
      </c>
      <c r="AO436" s="49">
        <v>2602.6494107100002</v>
      </c>
      <c r="AP436" s="49">
        <v>2717.1118924700004</v>
      </c>
      <c r="AQ436" s="49">
        <v>2393.5880926600003</v>
      </c>
      <c r="AR436" s="49">
        <v>2420.8748051900002</v>
      </c>
      <c r="AS436" s="49">
        <v>2795.24104932</v>
      </c>
      <c r="AT436" s="49">
        <v>2672.0312151100002</v>
      </c>
      <c r="AU436" s="49">
        <v>3114.1218820200002</v>
      </c>
      <c r="AV436" s="49">
        <v>2520.3196720400001</v>
      </c>
      <c r="AW436" s="49">
        <v>3419.80488758</v>
      </c>
      <c r="AX436" s="49">
        <v>2975.7406026099998</v>
      </c>
      <c r="AY436" s="49">
        <v>3184.4190499799997</v>
      </c>
      <c r="AZ436" s="49">
        <v>3842.8816159599996</v>
      </c>
      <c r="BA436" s="49">
        <v>3526.5894806900001</v>
      </c>
      <c r="BB436" s="49">
        <v>3585.73658402</v>
      </c>
      <c r="BC436" s="49">
        <v>3552.9603972099999</v>
      </c>
      <c r="BD436" s="49">
        <v>3905.4849815900002</v>
      </c>
      <c r="BE436" s="49">
        <v>4574.1209097400006</v>
      </c>
      <c r="BF436" s="49">
        <v>3747.50810473</v>
      </c>
      <c r="BG436" s="49">
        <v>3755.7775039899998</v>
      </c>
      <c r="BH436" s="49">
        <v>3865.3358789499998</v>
      </c>
      <c r="BI436" s="49">
        <v>4298.4830994599997</v>
      </c>
      <c r="BJ436" s="49">
        <v>4654.9054394499999</v>
      </c>
      <c r="BK436" s="49">
        <v>4406.4545864000002</v>
      </c>
      <c r="BL436" s="49">
        <v>4190.9452408699999</v>
      </c>
      <c r="BM436" s="49">
        <v>4841.73763125</v>
      </c>
      <c r="BN436" s="49">
        <v>4432.6345288000002</v>
      </c>
      <c r="BO436" s="49">
        <v>1316.9862606899999</v>
      </c>
      <c r="BP436" s="49">
        <v>1384.1416783699999</v>
      </c>
      <c r="BQ436" s="49">
        <v>1648.1080930400001</v>
      </c>
      <c r="BR436" s="49">
        <v>2000.32091051</v>
      </c>
      <c r="BS436" s="49">
        <v>1567.42442893</v>
      </c>
      <c r="BT436" s="49">
        <v>1756.13462506</v>
      </c>
      <c r="BU436" s="49">
        <v>2077.4672387800001</v>
      </c>
      <c r="BV436" s="49">
        <v>2218.6433551499999</v>
      </c>
      <c r="BW436" s="49">
        <v>1883.8257402299998</v>
      </c>
      <c r="BX436" s="49">
        <v>2154.1261401100001</v>
      </c>
      <c r="BY436" s="49">
        <v>1838.60561263</v>
      </c>
      <c r="BZ436" s="49">
        <v>2389.2676564100002</v>
      </c>
      <c r="CA436" s="49">
        <v>2812.5927678099997</v>
      </c>
      <c r="CB436" s="49">
        <v>2890.1779773799999</v>
      </c>
      <c r="CC436" s="49">
        <v>3143.74303779</v>
      </c>
      <c r="CD436" s="49">
        <v>3481.9716632099999</v>
      </c>
      <c r="CE436" s="49">
        <v>2800.5131027500001</v>
      </c>
      <c r="CF436" s="49">
        <v>3238.1840883</v>
      </c>
      <c r="CG436" s="49">
        <v>3361.0844163299998</v>
      </c>
      <c r="CH436" s="49">
        <v>3835.20746508</v>
      </c>
      <c r="CI436" s="49">
        <v>3555.0091350499997</v>
      </c>
      <c r="CJ436" s="49">
        <v>3691.0576525400002</v>
      </c>
      <c r="CK436" s="49">
        <v>4472.86749874</v>
      </c>
      <c r="CL436" s="49">
        <v>4633.1050096099998</v>
      </c>
      <c r="CM436" s="49">
        <v>4202.8894860099999</v>
      </c>
      <c r="CN436" s="49">
        <v>4143.5065707200001</v>
      </c>
      <c r="CO436" s="49">
        <v>4773.7366857199995</v>
      </c>
      <c r="CP436" s="49">
        <v>4777.7509266399993</v>
      </c>
      <c r="CQ436" s="49">
        <v>5088.6983854099999</v>
      </c>
      <c r="CR436" s="49">
        <v>4513.7399057100001</v>
      </c>
      <c r="CS436" s="49">
        <v>4524.28800641</v>
      </c>
      <c r="CT436" s="49">
        <v>4641.8949597000001</v>
      </c>
      <c r="CU436" s="49">
        <v>4960.3507193999994</v>
      </c>
      <c r="CV436" s="49">
        <v>1182.45883873</v>
      </c>
      <c r="CW436" s="49">
        <v>1497.5338347300001</v>
      </c>
      <c r="CX436" s="49">
        <v>1355.1817707800001</v>
      </c>
      <c r="CY436" s="49">
        <v>1247.4213211699998</v>
      </c>
      <c r="CZ436" s="49">
        <v>1543.09216096</v>
      </c>
      <c r="DA436" s="49">
        <v>1492.92354574</v>
      </c>
      <c r="DB436" s="49">
        <v>1802.9147913699999</v>
      </c>
      <c r="DC436" s="49">
        <v>2179.0258450299998</v>
      </c>
      <c r="DD436" s="49">
        <v>2496.4527476899998</v>
      </c>
      <c r="DE436" s="49">
        <v>2062.0512576800002</v>
      </c>
      <c r="DF436" s="49">
        <v>2863.3837298799999</v>
      </c>
      <c r="DG436" s="49">
        <v>2051.1489793199999</v>
      </c>
      <c r="DH436" s="49">
        <v>3119.0606046000003</v>
      </c>
      <c r="DI436" s="49">
        <v>3045.53135492</v>
      </c>
      <c r="DJ436" s="49">
        <v>3296.6051077699999</v>
      </c>
      <c r="DK436" s="49">
        <v>3252.4611011900001</v>
      </c>
      <c r="DL436" s="49">
        <v>3205.5066673199999</v>
      </c>
      <c r="DM436" s="49">
        <v>3722.18354189</v>
      </c>
      <c r="DN436" s="49">
        <v>3629.8550925700001</v>
      </c>
      <c r="DO436" s="49">
        <v>3416.3913605400003</v>
      </c>
      <c r="DP436" s="49">
        <v>3313.2137099499996</v>
      </c>
      <c r="DQ436" s="49">
        <v>3330.82255274</v>
      </c>
      <c r="DR436" s="49">
        <v>3730.0593839200001</v>
      </c>
      <c r="DS436" s="49">
        <v>4235.5341645899998</v>
      </c>
      <c r="DT436" s="49">
        <v>4325.4712260599999</v>
      </c>
      <c r="DU436" s="49">
        <v>4132.8440275700004</v>
      </c>
      <c r="DV436" s="49">
        <v>4389.8372277300004</v>
      </c>
      <c r="DW436" s="49">
        <v>4327.1118296099994</v>
      </c>
      <c r="DX436" s="49">
        <v>4954.33556202</v>
      </c>
      <c r="DY436" s="49">
        <v>4476.1468437599997</v>
      </c>
      <c r="DZ436" s="49">
        <v>4443.1981919</v>
      </c>
      <c r="EA436" s="49">
        <v>4461.2534957600001</v>
      </c>
      <c r="EB436" s="49">
        <v>4164.6988019300006</v>
      </c>
    </row>
    <row r="437" spans="1:132" x14ac:dyDescent="0.2">
      <c r="A437" s="52" t="s">
        <v>15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49">
        <v>0</v>
      </c>
      <c r="O437" s="49">
        <v>0</v>
      </c>
      <c r="P437" s="49">
        <v>0</v>
      </c>
      <c r="Q437" s="49">
        <v>0</v>
      </c>
      <c r="R437" s="49">
        <v>0</v>
      </c>
      <c r="S437" s="49">
        <v>0</v>
      </c>
      <c r="T437" s="49">
        <v>0</v>
      </c>
      <c r="U437" s="49">
        <v>0</v>
      </c>
      <c r="V437" s="49">
        <v>0</v>
      </c>
      <c r="W437" s="49">
        <v>0</v>
      </c>
      <c r="X437" s="49">
        <v>0</v>
      </c>
      <c r="Y437" s="49">
        <v>0</v>
      </c>
      <c r="Z437" s="49">
        <v>0</v>
      </c>
      <c r="AA437" s="49">
        <v>0</v>
      </c>
      <c r="AB437" s="49">
        <v>0</v>
      </c>
      <c r="AC437" s="49">
        <v>0</v>
      </c>
      <c r="AD437" s="49">
        <v>0</v>
      </c>
      <c r="AE437" s="49">
        <v>0</v>
      </c>
      <c r="AF437" s="49">
        <v>0</v>
      </c>
      <c r="AG437" s="49">
        <v>0</v>
      </c>
      <c r="AH437" s="49">
        <v>0</v>
      </c>
      <c r="AI437" s="49">
        <v>0</v>
      </c>
      <c r="AJ437" s="49">
        <v>0</v>
      </c>
      <c r="AK437" s="49">
        <v>0</v>
      </c>
      <c r="AL437" s="49">
        <v>0</v>
      </c>
      <c r="AM437" s="49">
        <v>0</v>
      </c>
      <c r="AN437" s="49">
        <v>0</v>
      </c>
      <c r="AO437" s="49">
        <v>0</v>
      </c>
      <c r="AP437" s="49">
        <v>0</v>
      </c>
      <c r="AQ437" s="49">
        <v>0</v>
      </c>
      <c r="AR437" s="49">
        <v>0</v>
      </c>
      <c r="AS437" s="49">
        <v>0</v>
      </c>
      <c r="AT437" s="49">
        <v>0</v>
      </c>
      <c r="AU437" s="49">
        <v>0</v>
      </c>
      <c r="AV437" s="49">
        <v>0</v>
      </c>
      <c r="AW437" s="49">
        <v>0</v>
      </c>
      <c r="AX437" s="49">
        <v>0</v>
      </c>
      <c r="AY437" s="49">
        <v>0</v>
      </c>
      <c r="AZ437" s="49">
        <v>0</v>
      </c>
      <c r="BA437" s="49">
        <v>0</v>
      </c>
      <c r="BB437" s="49">
        <v>0</v>
      </c>
      <c r="BC437" s="49">
        <v>0</v>
      </c>
      <c r="BD437" s="49">
        <v>0</v>
      </c>
      <c r="BE437" s="49">
        <v>0</v>
      </c>
      <c r="BF437" s="49">
        <v>0</v>
      </c>
      <c r="BG437" s="49">
        <v>0</v>
      </c>
      <c r="BH437" s="49">
        <v>0</v>
      </c>
      <c r="BI437" s="49">
        <v>0</v>
      </c>
      <c r="BJ437" s="49">
        <v>0</v>
      </c>
      <c r="BK437" s="49">
        <v>0</v>
      </c>
      <c r="BL437" s="49">
        <v>0</v>
      </c>
      <c r="BM437" s="49">
        <v>0</v>
      </c>
      <c r="BN437" s="49">
        <v>0</v>
      </c>
      <c r="BO437" s="49">
        <v>0</v>
      </c>
      <c r="BP437" s="49">
        <v>0</v>
      </c>
      <c r="BQ437" s="49">
        <v>0</v>
      </c>
      <c r="BR437" s="49">
        <v>0</v>
      </c>
      <c r="BS437" s="49">
        <v>0</v>
      </c>
      <c r="BT437" s="49">
        <v>0</v>
      </c>
      <c r="BU437" s="49">
        <v>0</v>
      </c>
      <c r="BV437" s="49">
        <v>0</v>
      </c>
      <c r="BW437" s="49">
        <v>0</v>
      </c>
      <c r="BX437" s="49">
        <v>0</v>
      </c>
      <c r="BY437" s="49">
        <v>0</v>
      </c>
      <c r="BZ437" s="49">
        <v>0</v>
      </c>
      <c r="CA437" s="49">
        <v>0</v>
      </c>
      <c r="CB437" s="49">
        <v>0</v>
      </c>
      <c r="CC437" s="49">
        <v>0</v>
      </c>
      <c r="CD437" s="49">
        <v>0</v>
      </c>
      <c r="CE437" s="49">
        <v>0</v>
      </c>
      <c r="CF437" s="49">
        <v>0</v>
      </c>
      <c r="CG437" s="49">
        <v>0</v>
      </c>
      <c r="CH437" s="49">
        <v>0</v>
      </c>
      <c r="CI437" s="49">
        <v>0</v>
      </c>
      <c r="CJ437" s="49">
        <v>0</v>
      </c>
      <c r="CK437" s="49">
        <v>0</v>
      </c>
      <c r="CL437" s="49">
        <v>0</v>
      </c>
      <c r="CM437" s="49">
        <v>0</v>
      </c>
      <c r="CN437" s="49">
        <v>0</v>
      </c>
      <c r="CO437" s="49">
        <v>0</v>
      </c>
      <c r="CP437" s="49">
        <v>0</v>
      </c>
      <c r="CQ437" s="49">
        <v>0</v>
      </c>
      <c r="CR437" s="49">
        <v>0</v>
      </c>
      <c r="CS437" s="49">
        <v>0</v>
      </c>
      <c r="CT437" s="49">
        <v>0</v>
      </c>
      <c r="CU437" s="49">
        <v>0</v>
      </c>
      <c r="CV437" s="49">
        <v>0</v>
      </c>
      <c r="CW437" s="49">
        <v>0</v>
      </c>
      <c r="CX437" s="49">
        <v>0</v>
      </c>
      <c r="CY437" s="49">
        <v>0</v>
      </c>
      <c r="CZ437" s="49">
        <v>0</v>
      </c>
      <c r="DA437" s="49">
        <v>0</v>
      </c>
      <c r="DB437" s="49">
        <v>0</v>
      </c>
      <c r="DC437" s="49">
        <v>0</v>
      </c>
      <c r="DD437" s="49">
        <v>0</v>
      </c>
      <c r="DE437" s="49">
        <v>0</v>
      </c>
      <c r="DF437" s="49">
        <v>0</v>
      </c>
      <c r="DG437" s="49">
        <v>0</v>
      </c>
      <c r="DH437" s="49">
        <v>0</v>
      </c>
      <c r="DI437" s="49">
        <v>0</v>
      </c>
      <c r="DJ437" s="49">
        <v>0</v>
      </c>
      <c r="DK437" s="49">
        <v>0</v>
      </c>
      <c r="DL437" s="49">
        <v>0</v>
      </c>
      <c r="DM437" s="49">
        <v>0</v>
      </c>
      <c r="DN437" s="49">
        <v>0</v>
      </c>
      <c r="DO437" s="49">
        <v>0</v>
      </c>
      <c r="DP437" s="49">
        <v>0</v>
      </c>
      <c r="DQ437" s="49">
        <v>0</v>
      </c>
      <c r="DR437" s="49">
        <v>0</v>
      </c>
      <c r="DS437" s="49">
        <v>0</v>
      </c>
      <c r="DT437" s="49">
        <v>0</v>
      </c>
      <c r="DU437" s="49">
        <v>0</v>
      </c>
      <c r="DV437" s="49">
        <v>0</v>
      </c>
      <c r="DW437" s="49">
        <v>0</v>
      </c>
      <c r="DX437" s="49">
        <v>0</v>
      </c>
      <c r="DY437" s="49">
        <v>0</v>
      </c>
      <c r="DZ437" s="49">
        <v>0</v>
      </c>
      <c r="EA437" s="49">
        <v>0</v>
      </c>
      <c r="EB437" s="49">
        <v>0</v>
      </c>
    </row>
    <row r="438" spans="1:132" x14ac:dyDescent="0.2">
      <c r="A438" s="51" t="s">
        <v>29</v>
      </c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49"/>
      <c r="DD438" s="49"/>
      <c r="DE438" s="49"/>
      <c r="DF438" s="49"/>
      <c r="DG438" s="49"/>
      <c r="DH438" s="49"/>
      <c r="DI438" s="49"/>
      <c r="DJ438" s="49"/>
      <c r="DK438" s="49"/>
      <c r="DL438" s="49"/>
      <c r="DM438" s="49"/>
      <c r="DN438" s="49"/>
      <c r="DO438" s="49"/>
      <c r="DP438" s="49"/>
      <c r="DQ438" s="49"/>
      <c r="DR438" s="49"/>
      <c r="DS438" s="49"/>
      <c r="DT438" s="49"/>
      <c r="DU438" s="49"/>
      <c r="DV438" s="49"/>
      <c r="DW438" s="49"/>
      <c r="DX438" s="49"/>
      <c r="DY438" s="49"/>
      <c r="DZ438" s="49"/>
      <c r="EA438" s="49"/>
      <c r="EB438" s="49"/>
    </row>
    <row r="439" spans="1:132" x14ac:dyDescent="0.2">
      <c r="A439" s="52" t="s">
        <v>16</v>
      </c>
      <c r="B439" s="49">
        <v>21.174361569999999</v>
      </c>
      <c r="C439" s="49">
        <v>49.879357580000004</v>
      </c>
      <c r="D439" s="49">
        <v>27.572211930000002</v>
      </c>
      <c r="E439" s="49">
        <v>28.3776154</v>
      </c>
      <c r="F439" s="49">
        <v>20.130706409999998</v>
      </c>
      <c r="G439" s="49">
        <v>2.46181932</v>
      </c>
      <c r="H439" s="49">
        <v>17.24011874</v>
      </c>
      <c r="I439" s="49">
        <v>10.961081669999999</v>
      </c>
      <c r="J439" s="49">
        <v>13.58670725</v>
      </c>
      <c r="K439" s="49">
        <v>19.076047200000001</v>
      </c>
      <c r="L439" s="49">
        <v>19.367021869999999</v>
      </c>
      <c r="M439" s="49">
        <v>28.765751359999999</v>
      </c>
      <c r="N439" s="49">
        <v>32.909550070000002</v>
      </c>
      <c r="O439" s="49">
        <v>21.16139459</v>
      </c>
      <c r="P439" s="49">
        <v>25.277654499999997</v>
      </c>
      <c r="Q439" s="49">
        <v>26.862010170000001</v>
      </c>
      <c r="R439" s="49">
        <v>19.36411245</v>
      </c>
      <c r="S439" s="49">
        <v>22.702521320000002</v>
      </c>
      <c r="T439" s="49">
        <v>48.775713980000006</v>
      </c>
      <c r="U439" s="49">
        <v>14.907793860000002</v>
      </c>
      <c r="V439" s="49">
        <v>19.459737489999998</v>
      </c>
      <c r="W439" s="49">
        <v>23.275845060000002</v>
      </c>
      <c r="X439" s="49">
        <v>42.479952910000002</v>
      </c>
      <c r="Y439" s="49">
        <v>23.894635340000001</v>
      </c>
      <c r="Z439" s="49">
        <v>10.14526382</v>
      </c>
      <c r="AA439" s="49">
        <v>14.957632779999999</v>
      </c>
      <c r="AB439" s="49">
        <v>21.577673820000001</v>
      </c>
      <c r="AC439" s="49">
        <v>23.977137620000001</v>
      </c>
      <c r="AD439" s="49">
        <v>29.51668561</v>
      </c>
      <c r="AE439" s="49">
        <v>14.54110406</v>
      </c>
      <c r="AF439" s="49">
        <v>28.898617590000001</v>
      </c>
      <c r="AG439" s="49">
        <v>32.782961800000002</v>
      </c>
      <c r="AH439" s="49">
        <v>25.611266730000001</v>
      </c>
      <c r="AI439" s="49">
        <v>23.441614990000001</v>
      </c>
      <c r="AJ439" s="49">
        <v>33.472371559999999</v>
      </c>
      <c r="AK439" s="49">
        <v>79.919878569999995</v>
      </c>
      <c r="AL439" s="49">
        <v>28.140409679999998</v>
      </c>
      <c r="AM439" s="49">
        <v>20.644641870000001</v>
      </c>
      <c r="AN439" s="49">
        <v>25.20729283</v>
      </c>
      <c r="AO439" s="49">
        <v>7.3944907999999998</v>
      </c>
      <c r="AP439" s="49">
        <v>17.897080070000001</v>
      </c>
      <c r="AQ439" s="49">
        <v>34.144111559999999</v>
      </c>
      <c r="AR439" s="49">
        <v>10.790662340000001</v>
      </c>
      <c r="AS439" s="49">
        <v>19.391847479999999</v>
      </c>
      <c r="AT439" s="49">
        <v>22.769926300000002</v>
      </c>
      <c r="AU439" s="49">
        <v>29.987314399999999</v>
      </c>
      <c r="AV439" s="49">
        <v>30.11962218</v>
      </c>
      <c r="AW439" s="49">
        <v>15.212070260000001</v>
      </c>
      <c r="AX439" s="49">
        <v>15.402437040000001</v>
      </c>
      <c r="AY439" s="49">
        <v>41.144801470000004</v>
      </c>
      <c r="AZ439" s="49">
        <v>23.087698339999999</v>
      </c>
      <c r="BA439" s="49">
        <v>20.24301513</v>
      </c>
      <c r="BB439" s="49">
        <v>45.156210860000002</v>
      </c>
      <c r="BC439" s="49">
        <v>11.906579430000001</v>
      </c>
      <c r="BD439" s="49">
        <v>36.889406200000003</v>
      </c>
      <c r="BE439" s="49">
        <v>32.113424330000001</v>
      </c>
      <c r="BF439" s="49">
        <v>20.438182260000001</v>
      </c>
      <c r="BG439" s="49">
        <v>28.780347720000002</v>
      </c>
      <c r="BH439" s="49">
        <v>27.42440221</v>
      </c>
      <c r="BI439" s="49">
        <v>48.162366939999998</v>
      </c>
      <c r="BJ439" s="49">
        <v>29.834100880000001</v>
      </c>
      <c r="BK439" s="49">
        <v>17.27428467</v>
      </c>
      <c r="BL439" s="49">
        <v>16.93290477</v>
      </c>
      <c r="BM439" s="49">
        <v>33.314991589999998</v>
      </c>
      <c r="BN439" s="49">
        <v>42.053745300000003</v>
      </c>
      <c r="BO439" s="49">
        <v>22.433045979999999</v>
      </c>
      <c r="BP439" s="49">
        <v>46.212037289999998</v>
      </c>
      <c r="BQ439" s="49">
        <v>22.705997539999998</v>
      </c>
      <c r="BR439" s="49">
        <v>32.234578380000002</v>
      </c>
      <c r="BS439" s="49">
        <v>31.695978610000001</v>
      </c>
      <c r="BT439" s="49">
        <v>12.92919442</v>
      </c>
      <c r="BU439" s="49">
        <v>31.090288110000003</v>
      </c>
      <c r="BV439" s="49">
        <v>32.38798568</v>
      </c>
      <c r="BW439" s="49">
        <v>21.95236053</v>
      </c>
      <c r="BX439" s="49">
        <v>22.306250380000002</v>
      </c>
      <c r="BY439" s="49">
        <v>34.718788420000003</v>
      </c>
      <c r="BZ439" s="49">
        <v>35.578707960000003</v>
      </c>
      <c r="CA439" s="49">
        <v>43.196109360000001</v>
      </c>
      <c r="CB439" s="49">
        <v>28.577578729999999</v>
      </c>
      <c r="CC439" s="49">
        <v>40.134351159999994</v>
      </c>
      <c r="CD439" s="49">
        <v>35.062238379999997</v>
      </c>
      <c r="CE439" s="49">
        <v>37.914576400000001</v>
      </c>
      <c r="CF439" s="49">
        <v>33.177004310000001</v>
      </c>
      <c r="CG439" s="49">
        <v>28.775956009999998</v>
      </c>
      <c r="CH439" s="49">
        <v>24.591608779999998</v>
      </c>
      <c r="CI439" s="49">
        <v>22.71323615</v>
      </c>
      <c r="CJ439" s="49">
        <v>28.99431946</v>
      </c>
      <c r="CK439" s="49">
        <v>45.354724730000001</v>
      </c>
      <c r="CL439" s="49">
        <v>36.481304289999997</v>
      </c>
      <c r="CM439" s="49">
        <v>31.218960120000002</v>
      </c>
      <c r="CN439" s="49">
        <v>31.13182119</v>
      </c>
      <c r="CO439" s="49">
        <v>43.483786510000002</v>
      </c>
      <c r="CP439" s="49">
        <v>25.366575470000001</v>
      </c>
      <c r="CQ439" s="49">
        <v>16.042155059999999</v>
      </c>
      <c r="CR439" s="49">
        <v>23.612609040000002</v>
      </c>
      <c r="CS439" s="49">
        <v>40.059620080000002</v>
      </c>
      <c r="CT439" s="49">
        <v>38.273144860000002</v>
      </c>
      <c r="CU439" s="49">
        <v>46.608583600000003</v>
      </c>
      <c r="CV439" s="49">
        <v>24.34113777</v>
      </c>
      <c r="CW439" s="49">
        <v>32.296425630000002</v>
      </c>
      <c r="CX439" s="49">
        <v>59.661325219999995</v>
      </c>
      <c r="CY439" s="49">
        <v>60.574319829999993</v>
      </c>
      <c r="CZ439" s="49">
        <v>21.307218389999999</v>
      </c>
      <c r="DA439" s="49">
        <v>40.390679149999997</v>
      </c>
      <c r="DB439" s="49">
        <v>27.84039688</v>
      </c>
      <c r="DC439" s="49">
        <v>35.413363949999997</v>
      </c>
      <c r="DD439" s="49">
        <v>23.525941549999999</v>
      </c>
      <c r="DE439" s="49">
        <v>11.52194238</v>
      </c>
      <c r="DF439" s="49">
        <v>32.586721179999998</v>
      </c>
      <c r="DG439" s="49">
        <v>25.614472890000002</v>
      </c>
      <c r="DH439" s="49">
        <v>27.005903010000001</v>
      </c>
      <c r="DI439" s="49">
        <v>31.01846136</v>
      </c>
      <c r="DJ439" s="49">
        <v>31.698298319999999</v>
      </c>
      <c r="DK439" s="49">
        <v>35.292556570000002</v>
      </c>
      <c r="DL439" s="49">
        <v>39.722096960000002</v>
      </c>
      <c r="DM439" s="49">
        <v>20.695629759999999</v>
      </c>
      <c r="DN439" s="49">
        <v>37.750515309999997</v>
      </c>
      <c r="DO439" s="49">
        <v>24.142473689999999</v>
      </c>
      <c r="DP439" s="49">
        <v>16.53581127</v>
      </c>
      <c r="DQ439" s="49">
        <v>24.701971999999998</v>
      </c>
      <c r="DR439" s="49">
        <v>15.804157289999999</v>
      </c>
      <c r="DS439" s="49">
        <v>37.476198739999994</v>
      </c>
      <c r="DT439" s="49">
        <v>28.894864160000001</v>
      </c>
      <c r="DU439" s="49">
        <v>37.327375189999998</v>
      </c>
      <c r="DV439" s="49">
        <v>35.991759119999998</v>
      </c>
      <c r="DW439" s="49">
        <v>28.830845670000002</v>
      </c>
      <c r="DX439" s="49">
        <v>31.30405584</v>
      </c>
      <c r="DY439" s="49">
        <v>25.623012279999998</v>
      </c>
      <c r="DZ439" s="49">
        <v>49.98017763</v>
      </c>
      <c r="EA439" s="49">
        <v>42.861885940000001</v>
      </c>
      <c r="EB439" s="49">
        <v>48.555298190000002</v>
      </c>
    </row>
    <row r="440" spans="1:132" x14ac:dyDescent="0.2">
      <c r="A440" s="52" t="s">
        <v>17</v>
      </c>
      <c r="B440" s="49">
        <v>129.3117852</v>
      </c>
      <c r="C440" s="49">
        <v>206.83737183</v>
      </c>
      <c r="D440" s="49">
        <v>204.21517678000001</v>
      </c>
      <c r="E440" s="49">
        <v>153.32917971000001</v>
      </c>
      <c r="F440" s="49">
        <v>159.75373955999999</v>
      </c>
      <c r="G440" s="49">
        <v>90.142976989999994</v>
      </c>
      <c r="H440" s="49">
        <v>64.958828819999994</v>
      </c>
      <c r="I440" s="49">
        <v>223.84098657000001</v>
      </c>
      <c r="J440" s="49">
        <v>83.723921329999996</v>
      </c>
      <c r="K440" s="49">
        <v>87.32471554</v>
      </c>
      <c r="L440" s="49">
        <v>124.19041471</v>
      </c>
      <c r="M440" s="49">
        <v>136.42060520999999</v>
      </c>
      <c r="N440" s="49">
        <v>134.67887529999999</v>
      </c>
      <c r="O440" s="49">
        <v>157.74056203000001</v>
      </c>
      <c r="P440" s="49">
        <v>118.53247519999999</v>
      </c>
      <c r="Q440" s="49">
        <v>143.71674879</v>
      </c>
      <c r="R440" s="49">
        <v>174.49844010999999</v>
      </c>
      <c r="S440" s="49">
        <v>121.8073468</v>
      </c>
      <c r="T440" s="49">
        <v>217.08653912</v>
      </c>
      <c r="U440" s="49">
        <v>142.1306605</v>
      </c>
      <c r="V440" s="49">
        <v>154.16488799000001</v>
      </c>
      <c r="W440" s="49">
        <v>85.839355260000005</v>
      </c>
      <c r="X440" s="49">
        <v>132.35189350000002</v>
      </c>
      <c r="Y440" s="49">
        <v>128.65507288000001</v>
      </c>
      <c r="Z440" s="49">
        <v>124.30022971000001</v>
      </c>
      <c r="AA440" s="49">
        <v>120.26077622999999</v>
      </c>
      <c r="AB440" s="49">
        <v>107.38708326</v>
      </c>
      <c r="AC440" s="49">
        <v>122.19770255</v>
      </c>
      <c r="AD440" s="49">
        <v>148.97145849999998</v>
      </c>
      <c r="AE440" s="49">
        <v>93.655413670000002</v>
      </c>
      <c r="AF440" s="49">
        <v>126.28453336</v>
      </c>
      <c r="AG440" s="49">
        <v>141.85280451</v>
      </c>
      <c r="AH440" s="49">
        <v>172.02540784999999</v>
      </c>
      <c r="AI440" s="49">
        <v>140.77064449</v>
      </c>
      <c r="AJ440" s="49">
        <v>112.37035419</v>
      </c>
      <c r="AK440" s="49">
        <v>419.96267197999998</v>
      </c>
      <c r="AL440" s="49">
        <v>97.668411840000005</v>
      </c>
      <c r="AM440" s="49">
        <v>73.160056260000005</v>
      </c>
      <c r="AN440" s="49">
        <v>128.89073354999999</v>
      </c>
      <c r="AO440" s="49">
        <v>127.17929104999999</v>
      </c>
      <c r="AP440" s="49">
        <v>156.41545084999998</v>
      </c>
      <c r="AQ440" s="49">
        <v>158.29706281</v>
      </c>
      <c r="AR440" s="49">
        <v>133.56756797</v>
      </c>
      <c r="AS440" s="49">
        <v>120.31602109000001</v>
      </c>
      <c r="AT440" s="49">
        <v>106.05642268</v>
      </c>
      <c r="AU440" s="49">
        <v>99.354616590000006</v>
      </c>
      <c r="AV440" s="49">
        <v>150.06091669</v>
      </c>
      <c r="AW440" s="49">
        <v>123.88008120000001</v>
      </c>
      <c r="AX440" s="49">
        <v>93.451398330000004</v>
      </c>
      <c r="AY440" s="49">
        <v>112.57343954</v>
      </c>
      <c r="AZ440" s="49">
        <v>153.15874993</v>
      </c>
      <c r="BA440" s="49">
        <v>127.40921374</v>
      </c>
      <c r="BB440" s="49">
        <v>176.95334459999998</v>
      </c>
      <c r="BC440" s="49">
        <v>88.763629829999999</v>
      </c>
      <c r="BD440" s="49">
        <v>129.45870077999999</v>
      </c>
      <c r="BE440" s="49">
        <v>155.66505508999998</v>
      </c>
      <c r="BF440" s="49">
        <v>180.14088701</v>
      </c>
      <c r="BG440" s="49">
        <v>157.93053161999998</v>
      </c>
      <c r="BH440" s="49">
        <v>136.96340903000001</v>
      </c>
      <c r="BI440" s="49">
        <v>237.10408890999997</v>
      </c>
      <c r="BJ440" s="49">
        <v>133.99982126</v>
      </c>
      <c r="BK440" s="49">
        <v>128.32176404999998</v>
      </c>
      <c r="BL440" s="49">
        <v>110.86235745</v>
      </c>
      <c r="BM440" s="49">
        <v>180.84220636999999</v>
      </c>
      <c r="BN440" s="49">
        <v>125.2638134</v>
      </c>
      <c r="BO440" s="49">
        <v>104.99860892999999</v>
      </c>
      <c r="BP440" s="49">
        <v>171.80378949999999</v>
      </c>
      <c r="BQ440" s="49">
        <v>142.18810515000001</v>
      </c>
      <c r="BR440" s="49">
        <v>147.40105812000002</v>
      </c>
      <c r="BS440" s="49">
        <v>96.123595100000003</v>
      </c>
      <c r="BT440" s="49">
        <v>75.758840989999996</v>
      </c>
      <c r="BU440" s="49">
        <v>89.508004040000003</v>
      </c>
      <c r="BV440" s="49">
        <v>114.16351813</v>
      </c>
      <c r="BW440" s="49">
        <v>148.42751676</v>
      </c>
      <c r="BX440" s="49">
        <v>147.90345374</v>
      </c>
      <c r="BY440" s="49">
        <v>124.63692105999999</v>
      </c>
      <c r="BZ440" s="49">
        <v>116.32446619</v>
      </c>
      <c r="CA440" s="49">
        <v>154.30645773000001</v>
      </c>
      <c r="CB440" s="49">
        <v>140.44820770000001</v>
      </c>
      <c r="CC440" s="49">
        <v>145.53414953999999</v>
      </c>
      <c r="CD440" s="49">
        <v>144.79375005999998</v>
      </c>
      <c r="CE440" s="49">
        <v>159.79386739</v>
      </c>
      <c r="CF440" s="49">
        <v>158.47748824000001</v>
      </c>
      <c r="CG440" s="49">
        <v>163.51704683</v>
      </c>
      <c r="CH440" s="49">
        <v>137.94539558</v>
      </c>
      <c r="CI440" s="49">
        <v>138.9700507</v>
      </c>
      <c r="CJ440" s="49">
        <v>198.31650096999999</v>
      </c>
      <c r="CK440" s="49">
        <v>156.22721063</v>
      </c>
      <c r="CL440" s="49">
        <v>128.77206799999999</v>
      </c>
      <c r="CM440" s="49">
        <v>183.82212074</v>
      </c>
      <c r="CN440" s="49">
        <v>150.46783169</v>
      </c>
      <c r="CO440" s="49">
        <v>191.71609200999998</v>
      </c>
      <c r="CP440" s="49">
        <v>163.85717248999998</v>
      </c>
      <c r="CQ440" s="49">
        <v>113.27393448000001</v>
      </c>
      <c r="CR440" s="49">
        <v>115.86386965</v>
      </c>
      <c r="CS440" s="49">
        <v>140.78521846000001</v>
      </c>
      <c r="CT440" s="49">
        <v>170.17092406</v>
      </c>
      <c r="CU440" s="49">
        <v>141.6823708</v>
      </c>
      <c r="CV440" s="49">
        <v>128.27344957999998</v>
      </c>
      <c r="CW440" s="49">
        <v>133.05243024999999</v>
      </c>
      <c r="CX440" s="49">
        <v>379.19251663</v>
      </c>
      <c r="CY440" s="49">
        <v>350.94096222000002</v>
      </c>
      <c r="CZ440" s="49">
        <v>151.79100740000001</v>
      </c>
      <c r="DA440" s="49">
        <v>96.439817210000001</v>
      </c>
      <c r="DB440" s="49">
        <v>126.24773243999999</v>
      </c>
      <c r="DC440" s="49">
        <v>80.480080170000008</v>
      </c>
      <c r="DD440" s="49">
        <v>139.76552197999999</v>
      </c>
      <c r="DE440" s="49">
        <v>120.25052646</v>
      </c>
      <c r="DF440" s="49">
        <v>148.57240838999999</v>
      </c>
      <c r="DG440" s="49">
        <v>160.51345863</v>
      </c>
      <c r="DH440" s="49">
        <v>135.56472683999999</v>
      </c>
      <c r="DI440" s="49">
        <v>226.42888965999998</v>
      </c>
      <c r="DJ440" s="49">
        <v>176.27777401</v>
      </c>
      <c r="DK440" s="49">
        <v>134.60783083000001</v>
      </c>
      <c r="DL440" s="49">
        <v>158.91899272000001</v>
      </c>
      <c r="DM440" s="49">
        <v>177.80465336</v>
      </c>
      <c r="DN440" s="49">
        <v>202.06229250000001</v>
      </c>
      <c r="DO440" s="49">
        <v>185.70157614000001</v>
      </c>
      <c r="DP440" s="49">
        <v>128.65649102999998</v>
      </c>
      <c r="DQ440" s="49">
        <v>143.35467645</v>
      </c>
      <c r="DR440" s="49">
        <v>109.34924282999999</v>
      </c>
      <c r="DS440" s="49">
        <v>154.81494376000001</v>
      </c>
      <c r="DT440" s="49">
        <v>152.15789967999999</v>
      </c>
      <c r="DU440" s="49">
        <v>169.77436750999999</v>
      </c>
      <c r="DV440" s="49">
        <v>207.95821301000001</v>
      </c>
      <c r="DW440" s="49">
        <v>140.59680168</v>
      </c>
      <c r="DX440" s="49">
        <v>183.05883929000001</v>
      </c>
      <c r="DY440" s="49">
        <v>144.9741574</v>
      </c>
      <c r="DZ440" s="49">
        <v>169.65138242999998</v>
      </c>
      <c r="EA440" s="49">
        <v>139.85707653</v>
      </c>
      <c r="EB440" s="49">
        <v>180.42456525</v>
      </c>
    </row>
    <row r="441" spans="1:132" x14ac:dyDescent="0.2">
      <c r="A441" s="52" t="s">
        <v>18</v>
      </c>
      <c r="B441" s="49">
        <v>464.91464804999998</v>
      </c>
      <c r="C441" s="49">
        <v>836.41917910999996</v>
      </c>
      <c r="D441" s="49">
        <v>741.87464229</v>
      </c>
      <c r="E441" s="49">
        <v>651.95398149999994</v>
      </c>
      <c r="F441" s="49">
        <v>572.13876585000003</v>
      </c>
      <c r="G441" s="49">
        <v>647.84882017999996</v>
      </c>
      <c r="H441" s="49">
        <v>408.34648412999996</v>
      </c>
      <c r="I441" s="49">
        <v>632.82164454000008</v>
      </c>
      <c r="J441" s="49">
        <v>462.42457886</v>
      </c>
      <c r="K441" s="49">
        <v>480.92774785999995</v>
      </c>
      <c r="L441" s="49">
        <v>585.27750008999999</v>
      </c>
      <c r="M441" s="49">
        <v>677.24485067000001</v>
      </c>
      <c r="N441" s="49">
        <v>737.01838717999999</v>
      </c>
      <c r="O441" s="49">
        <v>528.29781184000001</v>
      </c>
      <c r="P441" s="49">
        <v>598.78302630999997</v>
      </c>
      <c r="Q441" s="49">
        <v>655.05958154999996</v>
      </c>
      <c r="R441" s="49">
        <v>766.30559613000003</v>
      </c>
      <c r="S441" s="49">
        <v>568.51133372000004</v>
      </c>
      <c r="T441" s="49">
        <v>644.83900519000008</v>
      </c>
      <c r="U441" s="49">
        <v>534.01280931999997</v>
      </c>
      <c r="V441" s="49">
        <v>487.70887984000001</v>
      </c>
      <c r="W441" s="49">
        <v>562.10639461000005</v>
      </c>
      <c r="X441" s="49">
        <v>669.66770100999997</v>
      </c>
      <c r="Y441" s="49">
        <v>370.70609687999996</v>
      </c>
      <c r="Z441" s="49">
        <v>545.87469444999999</v>
      </c>
      <c r="AA441" s="49">
        <v>526.73080188999995</v>
      </c>
      <c r="AB441" s="49">
        <v>487.54200655</v>
      </c>
      <c r="AC441" s="49">
        <v>501.30409215999998</v>
      </c>
      <c r="AD441" s="49">
        <v>505.38301504000003</v>
      </c>
      <c r="AE441" s="49">
        <v>352.91840069</v>
      </c>
      <c r="AF441" s="49">
        <v>467.32582118000005</v>
      </c>
      <c r="AG441" s="49">
        <v>558.85279613</v>
      </c>
      <c r="AH441" s="49">
        <v>647.31624454999996</v>
      </c>
      <c r="AI441" s="49">
        <v>740.32510138999999</v>
      </c>
      <c r="AJ441" s="49">
        <v>522.58076753</v>
      </c>
      <c r="AK441" s="49">
        <v>878.47291728999994</v>
      </c>
      <c r="AL441" s="49">
        <v>439.4306133</v>
      </c>
      <c r="AM441" s="49">
        <v>640.93902910999998</v>
      </c>
      <c r="AN441" s="49">
        <v>355.24298327000002</v>
      </c>
      <c r="AO441" s="49">
        <v>358.16323729999999</v>
      </c>
      <c r="AP441" s="49">
        <v>382.85285284000003</v>
      </c>
      <c r="AQ441" s="49">
        <v>461.81560588999997</v>
      </c>
      <c r="AR441" s="49">
        <v>418.05461806</v>
      </c>
      <c r="AS441" s="49">
        <v>495.57668145000002</v>
      </c>
      <c r="AT441" s="49">
        <v>555.06868219</v>
      </c>
      <c r="AU441" s="49">
        <v>572.93805939999993</v>
      </c>
      <c r="AV441" s="49">
        <v>422.60252036000003</v>
      </c>
      <c r="AW441" s="49">
        <v>415.9776718</v>
      </c>
      <c r="AX441" s="49">
        <v>425.52182834000001</v>
      </c>
      <c r="AY441" s="49">
        <v>375.12510642000001</v>
      </c>
      <c r="AZ441" s="49">
        <v>606.62499189000005</v>
      </c>
      <c r="BA441" s="49">
        <v>442.40834752000001</v>
      </c>
      <c r="BB441" s="49">
        <v>531.31918482000003</v>
      </c>
      <c r="BC441" s="49">
        <v>485.93437237000001</v>
      </c>
      <c r="BD441" s="49">
        <v>486.16750776000003</v>
      </c>
      <c r="BE441" s="49">
        <v>412.4241073</v>
      </c>
      <c r="BF441" s="49">
        <v>487.77014322000002</v>
      </c>
      <c r="BG441" s="49">
        <v>639.70863939000003</v>
      </c>
      <c r="BH441" s="49">
        <v>543.05112007000002</v>
      </c>
      <c r="BI441" s="49">
        <v>529.78425142000003</v>
      </c>
      <c r="BJ441" s="49">
        <v>528.90544803</v>
      </c>
      <c r="BK441" s="49">
        <v>429.82392348999997</v>
      </c>
      <c r="BL441" s="49">
        <v>346.7481133</v>
      </c>
      <c r="BM441" s="49">
        <v>550.01717188999999</v>
      </c>
      <c r="BN441" s="49">
        <v>424.3038851</v>
      </c>
      <c r="BO441" s="49">
        <v>353.43089982999999</v>
      </c>
      <c r="BP441" s="49">
        <v>484.87031708000001</v>
      </c>
      <c r="BQ441" s="49">
        <v>629.53995136000003</v>
      </c>
      <c r="BR441" s="49">
        <v>471.97445866999999</v>
      </c>
      <c r="BS441" s="49">
        <v>510.25164364</v>
      </c>
      <c r="BT441" s="49">
        <v>422.63546658999996</v>
      </c>
      <c r="BU441" s="49">
        <v>425.76311834000001</v>
      </c>
      <c r="BV441" s="49">
        <v>525.15815894000002</v>
      </c>
      <c r="BW441" s="49">
        <v>456.93767467999999</v>
      </c>
      <c r="BX441" s="49">
        <v>432.16752593000001</v>
      </c>
      <c r="BY441" s="49">
        <v>414.76076841999998</v>
      </c>
      <c r="BZ441" s="49">
        <v>612.70776807999994</v>
      </c>
      <c r="CA441" s="49">
        <v>564.17512968999995</v>
      </c>
      <c r="CB441" s="49">
        <v>594.54744773999994</v>
      </c>
      <c r="CC441" s="49">
        <v>661.09050693999995</v>
      </c>
      <c r="CD441" s="49">
        <v>579.30423851</v>
      </c>
      <c r="CE441" s="49">
        <v>633.44932840000001</v>
      </c>
      <c r="CF441" s="49">
        <v>431.65077280999998</v>
      </c>
      <c r="CG441" s="49">
        <v>511.09912328999997</v>
      </c>
      <c r="CH441" s="49">
        <v>533.77230707000001</v>
      </c>
      <c r="CI441" s="49">
        <v>406.04880969999999</v>
      </c>
      <c r="CJ441" s="49">
        <v>402.63425761000002</v>
      </c>
      <c r="CK441" s="49">
        <v>468.02550844000001</v>
      </c>
      <c r="CL441" s="49">
        <v>463.51550601999998</v>
      </c>
      <c r="CM441" s="49">
        <v>536.05546702000004</v>
      </c>
      <c r="CN441" s="49">
        <v>435.65318654000004</v>
      </c>
      <c r="CO441" s="49">
        <v>450.83848353000002</v>
      </c>
      <c r="CP441" s="49">
        <v>395.32022547000003</v>
      </c>
      <c r="CQ441" s="49">
        <v>510.53319736000003</v>
      </c>
      <c r="CR441" s="49">
        <v>490.53100209000002</v>
      </c>
      <c r="CS441" s="49">
        <v>515.12781121</v>
      </c>
      <c r="CT441" s="49">
        <v>598.24653667000007</v>
      </c>
      <c r="CU441" s="49">
        <v>371.38500810000005</v>
      </c>
      <c r="CV441" s="49">
        <v>476.74363532999996</v>
      </c>
      <c r="CW441" s="49">
        <v>580.89502342000003</v>
      </c>
      <c r="CX441" s="49">
        <v>782.8121933299999</v>
      </c>
      <c r="CY441" s="49">
        <v>1183.4941036600001</v>
      </c>
      <c r="CZ441" s="49">
        <v>590.00714898000001</v>
      </c>
      <c r="DA441" s="49">
        <v>495.00313079</v>
      </c>
      <c r="DB441" s="49">
        <v>445.41968953999998</v>
      </c>
      <c r="DC441" s="49">
        <v>510.52359475999998</v>
      </c>
      <c r="DD441" s="49">
        <v>618.59283034999999</v>
      </c>
      <c r="DE441" s="49">
        <v>415.02031762000001</v>
      </c>
      <c r="DF441" s="49">
        <v>375.31876274000001</v>
      </c>
      <c r="DG441" s="49">
        <v>451.80640886999998</v>
      </c>
      <c r="DH441" s="49">
        <v>484.21432833</v>
      </c>
      <c r="DI441" s="49">
        <v>554.29737598999998</v>
      </c>
      <c r="DJ441" s="49">
        <v>667.54243717999998</v>
      </c>
      <c r="DK441" s="49">
        <v>532.87575764999997</v>
      </c>
      <c r="DL441" s="49">
        <v>570.45245270999999</v>
      </c>
      <c r="DM441" s="49">
        <v>500.83039451000002</v>
      </c>
      <c r="DN441" s="49">
        <v>532.06499872000006</v>
      </c>
      <c r="DO441" s="49">
        <v>579.09239914</v>
      </c>
      <c r="DP441" s="49">
        <v>460.01844790000001</v>
      </c>
      <c r="DQ441" s="49">
        <v>558.42089409000005</v>
      </c>
      <c r="DR441" s="49">
        <v>539.57797674000005</v>
      </c>
      <c r="DS441" s="49">
        <v>424.06930454999997</v>
      </c>
      <c r="DT441" s="49">
        <v>431.79023298999999</v>
      </c>
      <c r="DU441" s="49">
        <v>556.80885179999996</v>
      </c>
      <c r="DV441" s="49">
        <v>500.17275341000004</v>
      </c>
      <c r="DW441" s="49">
        <v>505.81742749</v>
      </c>
      <c r="DX441" s="49">
        <v>409.90969737999995</v>
      </c>
      <c r="DY441" s="49">
        <v>460.56470813999999</v>
      </c>
      <c r="DZ441" s="49">
        <v>369.53924576999998</v>
      </c>
      <c r="EA441" s="49">
        <v>536.73437140999999</v>
      </c>
      <c r="EB441" s="49">
        <v>501.25216132999998</v>
      </c>
    </row>
    <row r="442" spans="1:132" x14ac:dyDescent="0.2">
      <c r="A442" s="52" t="s">
        <v>19</v>
      </c>
      <c r="B442" s="49">
        <v>960.22657905999995</v>
      </c>
      <c r="C442" s="49">
        <v>898.07544457000006</v>
      </c>
      <c r="D442" s="49">
        <v>1291.7986322500001</v>
      </c>
      <c r="E442" s="49">
        <v>1004.30391935</v>
      </c>
      <c r="F442" s="49">
        <v>909.95588647</v>
      </c>
      <c r="G442" s="49">
        <v>897.5021806100001</v>
      </c>
      <c r="H442" s="49">
        <v>951.85487087999991</v>
      </c>
      <c r="I442" s="49">
        <v>1291.9626826599999</v>
      </c>
      <c r="J442" s="49">
        <v>817.41334304999998</v>
      </c>
      <c r="K442" s="49">
        <v>802.14154703000008</v>
      </c>
      <c r="L442" s="49">
        <v>817.04633700999989</v>
      </c>
      <c r="M442" s="49">
        <v>860.17345503000001</v>
      </c>
      <c r="N442" s="49">
        <v>911.11030587000005</v>
      </c>
      <c r="O442" s="49">
        <v>1019.8840394600001</v>
      </c>
      <c r="P442" s="49">
        <v>923.51486748000002</v>
      </c>
      <c r="Q442" s="49">
        <v>1324.1552212199999</v>
      </c>
      <c r="R442" s="49">
        <v>1156.4173839499999</v>
      </c>
      <c r="S442" s="49">
        <v>1082.0243188899999</v>
      </c>
      <c r="T442" s="49">
        <v>1062.0514416399999</v>
      </c>
      <c r="U442" s="49">
        <v>921.31668415000001</v>
      </c>
      <c r="V442" s="49">
        <v>674.09423083000001</v>
      </c>
      <c r="W442" s="49">
        <v>1004.65109233</v>
      </c>
      <c r="X442" s="49">
        <v>910.73679684000001</v>
      </c>
      <c r="Y442" s="49">
        <v>753.14500717999999</v>
      </c>
      <c r="Z442" s="49">
        <v>898.11281269999995</v>
      </c>
      <c r="AA442" s="49">
        <v>787.63500533000001</v>
      </c>
      <c r="AB442" s="49">
        <v>806.38160232000007</v>
      </c>
      <c r="AC442" s="49">
        <v>884.36861343999999</v>
      </c>
      <c r="AD442" s="49">
        <v>691.07169822000003</v>
      </c>
      <c r="AE442" s="49">
        <v>778.80915944999992</v>
      </c>
      <c r="AF442" s="49">
        <v>685.69271078999998</v>
      </c>
      <c r="AG442" s="49">
        <v>807.71277398000007</v>
      </c>
      <c r="AH442" s="49">
        <v>865.99493670000004</v>
      </c>
      <c r="AI442" s="49">
        <v>910.48707966000006</v>
      </c>
      <c r="AJ442" s="49">
        <v>1033.51050341</v>
      </c>
      <c r="AK442" s="49">
        <v>1173.09968263</v>
      </c>
      <c r="AL442" s="49">
        <v>816.41548599999999</v>
      </c>
      <c r="AM442" s="49">
        <v>845.15015153000002</v>
      </c>
      <c r="AN442" s="49">
        <v>994.30113929999993</v>
      </c>
      <c r="AO442" s="49">
        <v>938.03254399999992</v>
      </c>
      <c r="AP442" s="49">
        <v>593.31579674</v>
      </c>
      <c r="AQ442" s="49">
        <v>824.62639252999998</v>
      </c>
      <c r="AR442" s="49">
        <v>737.46680670000001</v>
      </c>
      <c r="AS442" s="49">
        <v>931.75493219999998</v>
      </c>
      <c r="AT442" s="49">
        <v>956.28003811999997</v>
      </c>
      <c r="AU442" s="49">
        <v>1074.50638381</v>
      </c>
      <c r="AV442" s="49">
        <v>1231.82081651</v>
      </c>
      <c r="AW442" s="49">
        <v>775.22451160000003</v>
      </c>
      <c r="AX442" s="49">
        <v>1048.3857816299999</v>
      </c>
      <c r="AY442" s="49">
        <v>1078.02518818</v>
      </c>
      <c r="AZ442" s="49">
        <v>993.84888185</v>
      </c>
      <c r="BA442" s="49">
        <v>1107.2465148799999</v>
      </c>
      <c r="BB442" s="49">
        <v>941.50398640000003</v>
      </c>
      <c r="BC442" s="49">
        <v>891.66082053000002</v>
      </c>
      <c r="BD442" s="49">
        <v>900.62701798000001</v>
      </c>
      <c r="BE442" s="49">
        <v>774.26607002000003</v>
      </c>
      <c r="BF442" s="49">
        <v>861.60709580000002</v>
      </c>
      <c r="BG442" s="49">
        <v>797.01401749999991</v>
      </c>
      <c r="BH442" s="49">
        <v>623.07717003000005</v>
      </c>
      <c r="BI442" s="49">
        <v>787.07580297000004</v>
      </c>
      <c r="BJ442" s="49">
        <v>686.53776801000004</v>
      </c>
      <c r="BK442" s="49">
        <v>650.01304255000002</v>
      </c>
      <c r="BL442" s="49">
        <v>726.70185404000006</v>
      </c>
      <c r="BM442" s="49">
        <v>748.61127637000004</v>
      </c>
      <c r="BN442" s="49">
        <v>636.89195309999991</v>
      </c>
      <c r="BO442" s="49">
        <v>725.51807429999997</v>
      </c>
      <c r="BP442" s="49">
        <v>751.57566088999999</v>
      </c>
      <c r="BQ442" s="49">
        <v>698.44625529999996</v>
      </c>
      <c r="BR442" s="49">
        <v>952.67215564000003</v>
      </c>
      <c r="BS442" s="49">
        <v>750.23344829000007</v>
      </c>
      <c r="BT442" s="49">
        <v>778.48264953</v>
      </c>
      <c r="BU442" s="49">
        <v>686.36011227000006</v>
      </c>
      <c r="BV442" s="49">
        <v>839.52532307000001</v>
      </c>
      <c r="BW442" s="49">
        <v>762.89696434000007</v>
      </c>
      <c r="BX442" s="49">
        <v>801.78821780999988</v>
      </c>
      <c r="BY442" s="49">
        <v>905.28303645000005</v>
      </c>
      <c r="BZ442" s="49">
        <v>827.80503405000002</v>
      </c>
      <c r="CA442" s="49">
        <v>904.30828928000005</v>
      </c>
      <c r="CB442" s="49">
        <v>874.7337663400001</v>
      </c>
      <c r="CC442" s="49">
        <v>970.94460774999993</v>
      </c>
      <c r="CD442" s="49">
        <v>1084.86871111</v>
      </c>
      <c r="CE442" s="49">
        <v>712.71672082999999</v>
      </c>
      <c r="CF442" s="49">
        <v>954.98746324000001</v>
      </c>
      <c r="CG442" s="49">
        <v>872.96336041999996</v>
      </c>
      <c r="CH442" s="49">
        <v>803.43254628</v>
      </c>
      <c r="CI442" s="49">
        <v>676.93072943999994</v>
      </c>
      <c r="CJ442" s="49">
        <v>780.22804183000005</v>
      </c>
      <c r="CK442" s="49">
        <v>678.45709050000005</v>
      </c>
      <c r="CL442" s="49">
        <v>884.93760120000002</v>
      </c>
      <c r="CM442" s="49">
        <v>714.73341295</v>
      </c>
      <c r="CN442" s="49">
        <v>678.61192555999992</v>
      </c>
      <c r="CO442" s="49">
        <v>725.86811807999993</v>
      </c>
      <c r="CP442" s="49">
        <v>706.98258797000005</v>
      </c>
      <c r="CQ442" s="49">
        <v>608.81612166000002</v>
      </c>
      <c r="CR442" s="49">
        <v>673.86267650000002</v>
      </c>
      <c r="CS442" s="49">
        <v>984.02146829000003</v>
      </c>
      <c r="CT442" s="49">
        <v>614.36694917</v>
      </c>
      <c r="CU442" s="49">
        <v>565.88220130000002</v>
      </c>
      <c r="CV442" s="49">
        <v>875.19818110999995</v>
      </c>
      <c r="CW442" s="49">
        <v>769.84321309999996</v>
      </c>
      <c r="CX442" s="49">
        <v>1129.7745640799999</v>
      </c>
      <c r="CY442" s="49">
        <v>1065.81561953</v>
      </c>
      <c r="CZ442" s="49">
        <v>977.50718239000003</v>
      </c>
      <c r="DA442" s="49">
        <v>764.33007621000002</v>
      </c>
      <c r="DB442" s="49">
        <v>781.67160803000002</v>
      </c>
      <c r="DC442" s="49">
        <v>924.69367308999995</v>
      </c>
      <c r="DD442" s="49">
        <v>728.95566230000009</v>
      </c>
      <c r="DE442" s="49">
        <v>910.01796316000002</v>
      </c>
      <c r="DF442" s="49">
        <v>880.35962536</v>
      </c>
      <c r="DG442" s="49">
        <v>880.90114134999999</v>
      </c>
      <c r="DH442" s="49">
        <v>761.57834843000001</v>
      </c>
      <c r="DI442" s="49">
        <v>880.65222539000001</v>
      </c>
      <c r="DJ442" s="49">
        <v>826.79522897000004</v>
      </c>
      <c r="DK442" s="49">
        <v>901.58280940999998</v>
      </c>
      <c r="DL442" s="49">
        <v>975.72340306000001</v>
      </c>
      <c r="DM442" s="49">
        <v>973.17341119999992</v>
      </c>
      <c r="DN442" s="49">
        <v>734.72047409000004</v>
      </c>
      <c r="DO442" s="49">
        <v>967.57739555000001</v>
      </c>
      <c r="DP442" s="49">
        <v>844.4183318800001</v>
      </c>
      <c r="DQ442" s="49">
        <v>1056.2962441300001</v>
      </c>
      <c r="DR442" s="49">
        <v>852.99573673999998</v>
      </c>
      <c r="DS442" s="49">
        <v>859.31616478000001</v>
      </c>
      <c r="DT442" s="49">
        <v>784.77015632000007</v>
      </c>
      <c r="DU442" s="49">
        <v>711.46496251000008</v>
      </c>
      <c r="DV442" s="49">
        <v>834.50882952000006</v>
      </c>
      <c r="DW442" s="49">
        <v>773.15022131000001</v>
      </c>
      <c r="DX442" s="49">
        <v>861.97285910999994</v>
      </c>
      <c r="DY442" s="49">
        <v>602.22723259000009</v>
      </c>
      <c r="DZ442" s="49">
        <v>664.20143179000002</v>
      </c>
      <c r="EA442" s="49">
        <v>850.89073446000009</v>
      </c>
      <c r="EB442" s="49">
        <v>842.49521867999999</v>
      </c>
    </row>
    <row r="443" spans="1:132" x14ac:dyDescent="0.2">
      <c r="A443" s="52" t="s">
        <v>20</v>
      </c>
      <c r="B443" s="49">
        <v>3019.7995430000001</v>
      </c>
      <c r="C443" s="49">
        <v>3129.9755186500001</v>
      </c>
      <c r="D443" s="49">
        <v>2743.7528046899997</v>
      </c>
      <c r="E443" s="49">
        <v>2913.6954060000003</v>
      </c>
      <c r="F443" s="49">
        <v>2890.7566996800001</v>
      </c>
      <c r="G443" s="49">
        <v>2611.2603971099998</v>
      </c>
      <c r="H443" s="49">
        <v>2511.24771642</v>
      </c>
      <c r="I443" s="49">
        <v>2222.7061251099999</v>
      </c>
      <c r="J443" s="49">
        <v>2950.81857304</v>
      </c>
      <c r="K443" s="49">
        <v>2617.35310149</v>
      </c>
      <c r="L443" s="49">
        <v>2572.0697871700004</v>
      </c>
      <c r="M443" s="49">
        <v>2831.25536139</v>
      </c>
      <c r="N443" s="49">
        <v>2680.75952616</v>
      </c>
      <c r="O443" s="49">
        <v>2608.7423722799999</v>
      </c>
      <c r="P443" s="49">
        <v>2571.2774904900002</v>
      </c>
      <c r="Q443" s="49">
        <v>2465.1294396900003</v>
      </c>
      <c r="R443" s="49">
        <v>2389.4090405500001</v>
      </c>
      <c r="S443" s="49">
        <v>2879.7160912500003</v>
      </c>
      <c r="T443" s="49">
        <v>2210.5531557600002</v>
      </c>
      <c r="U443" s="49">
        <v>2349.49030864</v>
      </c>
      <c r="V443" s="49">
        <v>2347.2018360699999</v>
      </c>
      <c r="W443" s="49">
        <v>2106.8033102199997</v>
      </c>
      <c r="X443" s="49">
        <v>2106.5232915900001</v>
      </c>
      <c r="Y443" s="49">
        <v>2163.2150394800001</v>
      </c>
      <c r="Z443" s="49">
        <v>1983.5642916199999</v>
      </c>
      <c r="AA443" s="49">
        <v>2536.4140023099999</v>
      </c>
      <c r="AB443" s="49">
        <v>1885.8908010099999</v>
      </c>
      <c r="AC443" s="49">
        <v>1966.6711781999998</v>
      </c>
      <c r="AD443" s="49">
        <v>2011.42403261</v>
      </c>
      <c r="AE443" s="49">
        <v>1868.8788759700001</v>
      </c>
      <c r="AF443" s="49">
        <v>1562.3753913</v>
      </c>
      <c r="AG443" s="49">
        <v>1775.6711609900001</v>
      </c>
      <c r="AH443" s="49">
        <v>3475.0639832500001</v>
      </c>
      <c r="AI443" s="49">
        <v>3353.8668437100005</v>
      </c>
      <c r="AJ443" s="49">
        <v>2969.5354115</v>
      </c>
      <c r="AK443" s="49">
        <v>2329.49380161</v>
      </c>
      <c r="AL443" s="49">
        <v>2763.9530635600004</v>
      </c>
      <c r="AM443" s="49">
        <v>2462.5027929600001</v>
      </c>
      <c r="AN443" s="49">
        <v>2793.89713631</v>
      </c>
      <c r="AO443" s="49">
        <v>2784.5141646900001</v>
      </c>
      <c r="AP443" s="49">
        <v>2742.9688111700002</v>
      </c>
      <c r="AQ443" s="49">
        <v>2788.3734493299999</v>
      </c>
      <c r="AR443" s="49">
        <v>2607.8370343400002</v>
      </c>
      <c r="AS443" s="49">
        <v>2637.7449617100001</v>
      </c>
      <c r="AT443" s="49">
        <v>2973.5975992499998</v>
      </c>
      <c r="AU443" s="49">
        <v>2753.3393123700002</v>
      </c>
      <c r="AV443" s="49">
        <v>2468.0108442000001</v>
      </c>
      <c r="AW443" s="49">
        <v>2554.02717596</v>
      </c>
      <c r="AX443" s="49">
        <v>2319.12965145</v>
      </c>
      <c r="AY443" s="49">
        <v>2386.1278996000001</v>
      </c>
      <c r="AZ443" s="49">
        <v>2421.0825080499999</v>
      </c>
      <c r="BA443" s="49">
        <v>2253.37320761</v>
      </c>
      <c r="BB443" s="49">
        <v>2439.6542448099999</v>
      </c>
      <c r="BC443" s="49">
        <v>2274.4138741500001</v>
      </c>
      <c r="BD443" s="49">
        <v>2279.6636609500001</v>
      </c>
      <c r="BE443" s="49">
        <v>2039.9603442500002</v>
      </c>
      <c r="BF443" s="49">
        <v>2172.1274988300001</v>
      </c>
      <c r="BG443" s="49">
        <v>2197.9211091100001</v>
      </c>
      <c r="BH443" s="49">
        <v>2095.6305289299999</v>
      </c>
      <c r="BI443" s="49">
        <v>1893.6221362900001</v>
      </c>
      <c r="BJ443" s="49">
        <v>1959.4114061299999</v>
      </c>
      <c r="BK443" s="49">
        <v>1909.6347030100001</v>
      </c>
      <c r="BL443" s="49">
        <v>1927.0608182300002</v>
      </c>
      <c r="BM443" s="49">
        <v>1899.73418739</v>
      </c>
      <c r="BN443" s="49">
        <v>1941.2180250000001</v>
      </c>
      <c r="BO443" s="49">
        <v>3617.2104158800003</v>
      </c>
      <c r="BP443" s="49">
        <v>3072.7557770399999</v>
      </c>
      <c r="BQ443" s="49">
        <v>3211.3395584599998</v>
      </c>
      <c r="BR443" s="49">
        <v>3188.3861672900002</v>
      </c>
      <c r="BS443" s="49">
        <v>2957.6858709099997</v>
      </c>
      <c r="BT443" s="49">
        <v>2862.9616414700004</v>
      </c>
      <c r="BU443" s="49">
        <v>2931.42603237</v>
      </c>
      <c r="BV443" s="49">
        <v>2847.7791742099998</v>
      </c>
      <c r="BW443" s="49">
        <v>2660.71542834</v>
      </c>
      <c r="BX443" s="49">
        <v>2794.0704305900003</v>
      </c>
      <c r="BY443" s="49">
        <v>2419.27315675</v>
      </c>
      <c r="BZ443" s="49">
        <v>2281.7862476999999</v>
      </c>
      <c r="CA443" s="49">
        <v>2911.9381072300002</v>
      </c>
      <c r="CB443" s="49">
        <v>2799.8917525399997</v>
      </c>
      <c r="CC443" s="49">
        <v>3043.6390079399998</v>
      </c>
      <c r="CD443" s="49">
        <v>2538.00081783</v>
      </c>
      <c r="CE443" s="49">
        <v>2500.8917307900001</v>
      </c>
      <c r="CF443" s="49">
        <v>2301.5328871800002</v>
      </c>
      <c r="CG443" s="49">
        <v>2417.2101009099997</v>
      </c>
      <c r="CH443" s="49">
        <v>2393.88990496</v>
      </c>
      <c r="CI443" s="49">
        <v>2068.7047779300001</v>
      </c>
      <c r="CJ443" s="49">
        <v>2227.3783939</v>
      </c>
      <c r="CK443" s="49">
        <v>2001.2381473</v>
      </c>
      <c r="CL443" s="49">
        <v>2271.1386381500001</v>
      </c>
      <c r="CM443" s="49">
        <v>2183.5154567600002</v>
      </c>
      <c r="CN443" s="49">
        <v>2091.44919239</v>
      </c>
      <c r="CO443" s="49">
        <v>1830.6760569900002</v>
      </c>
      <c r="CP443" s="49">
        <v>1941.77263928</v>
      </c>
      <c r="CQ443" s="49">
        <v>1491.49722086</v>
      </c>
      <c r="CR443" s="49">
        <v>1481.99958259</v>
      </c>
      <c r="CS443" s="49">
        <v>1738.9322259199998</v>
      </c>
      <c r="CT443" s="49">
        <v>1921.4734757199999</v>
      </c>
      <c r="CU443" s="49">
        <v>1565.1818375999999</v>
      </c>
      <c r="CV443" s="49">
        <v>3494.1865413300002</v>
      </c>
      <c r="CW443" s="49">
        <v>2961.7055275100001</v>
      </c>
      <c r="CX443" s="49">
        <v>2484.12048263</v>
      </c>
      <c r="CY443" s="49">
        <v>2419.1847545199998</v>
      </c>
      <c r="CZ443" s="49">
        <v>3298.3564553400001</v>
      </c>
      <c r="DA443" s="49">
        <v>2633.0193034899999</v>
      </c>
      <c r="DB443" s="49">
        <v>2613.6698474199998</v>
      </c>
      <c r="DC443" s="49">
        <v>2954.67350816</v>
      </c>
      <c r="DD443" s="49">
        <v>2732.9493948600002</v>
      </c>
      <c r="DE443" s="49">
        <v>2396.01339125</v>
      </c>
      <c r="DF443" s="49">
        <v>2518.5806634300002</v>
      </c>
      <c r="DG443" s="49">
        <v>2773.3085380299999</v>
      </c>
      <c r="DH443" s="49">
        <v>2891.33904291</v>
      </c>
      <c r="DI443" s="49">
        <v>2921.5357819299998</v>
      </c>
      <c r="DJ443" s="49">
        <v>2687.2140721599999</v>
      </c>
      <c r="DK443" s="49">
        <v>2532.05069482</v>
      </c>
      <c r="DL443" s="49">
        <v>2398.0236026000002</v>
      </c>
      <c r="DM443" s="49">
        <v>2562.8369547399998</v>
      </c>
      <c r="DN443" s="49">
        <v>2697.6455458500004</v>
      </c>
      <c r="DO443" s="49">
        <v>2659.88697589</v>
      </c>
      <c r="DP443" s="49">
        <v>2462.8437630099997</v>
      </c>
      <c r="DQ443" s="49">
        <v>2520.4398424599999</v>
      </c>
      <c r="DR443" s="49">
        <v>2238.0174439000002</v>
      </c>
      <c r="DS443" s="49">
        <v>2085.2215104100001</v>
      </c>
      <c r="DT443" s="49">
        <v>2208.26124531</v>
      </c>
      <c r="DU443" s="49">
        <v>1831.4481054600001</v>
      </c>
      <c r="DV443" s="49">
        <v>2407.87940807</v>
      </c>
      <c r="DW443" s="49">
        <v>1938.8320473499998</v>
      </c>
      <c r="DX443" s="49">
        <v>1961.5563337500002</v>
      </c>
      <c r="DY443" s="49">
        <v>1876.9420920300001</v>
      </c>
      <c r="DZ443" s="49">
        <v>1952.4872189100001</v>
      </c>
      <c r="EA443" s="49">
        <v>1721.86209633</v>
      </c>
      <c r="EB443" s="49">
        <v>1934.44583186</v>
      </c>
    </row>
    <row r="444" spans="1:132" x14ac:dyDescent="0.2">
      <c r="A444" s="52" t="s">
        <v>21</v>
      </c>
      <c r="B444" s="49">
        <v>5418.2722081399997</v>
      </c>
      <c r="C444" s="49">
        <v>5473.85240316</v>
      </c>
      <c r="D444" s="49">
        <v>4872.43844601</v>
      </c>
      <c r="E444" s="49">
        <v>5491.1511327199996</v>
      </c>
      <c r="F444" s="49">
        <v>5739.3856059899999</v>
      </c>
      <c r="G444" s="49">
        <v>5882.9042071799995</v>
      </c>
      <c r="H444" s="49">
        <v>5436.9867201199995</v>
      </c>
      <c r="I444" s="49">
        <v>5449.4850694999996</v>
      </c>
      <c r="J444" s="49">
        <v>5190.0297024000001</v>
      </c>
      <c r="K444" s="49">
        <v>5306.6432070299998</v>
      </c>
      <c r="L444" s="49">
        <v>5320.7564357299998</v>
      </c>
      <c r="M444" s="49">
        <v>4865.73455775</v>
      </c>
      <c r="N444" s="49">
        <v>5753.3941351800004</v>
      </c>
      <c r="O444" s="49">
        <v>5074.6306482500004</v>
      </c>
      <c r="P444" s="49">
        <v>4844.9486715699995</v>
      </c>
      <c r="Q444" s="49">
        <v>5489.6881608200001</v>
      </c>
      <c r="R444" s="49">
        <v>5297.4591450400003</v>
      </c>
      <c r="S444" s="49">
        <v>5002.1526102200005</v>
      </c>
      <c r="T444" s="49">
        <v>4923.2981190999999</v>
      </c>
      <c r="U444" s="49">
        <v>5279.6222862100003</v>
      </c>
      <c r="V444" s="49">
        <v>5122.2348153000003</v>
      </c>
      <c r="W444" s="49">
        <v>4811.5634438899997</v>
      </c>
      <c r="X444" s="49">
        <v>5773.4361549699997</v>
      </c>
      <c r="Y444" s="49">
        <v>4628.3035934999998</v>
      </c>
      <c r="Z444" s="49">
        <v>4585.5026053199999</v>
      </c>
      <c r="AA444" s="49">
        <v>4046.4833107900004</v>
      </c>
      <c r="AB444" s="49">
        <v>4735.9460348000002</v>
      </c>
      <c r="AC444" s="49">
        <v>4798.4646331900003</v>
      </c>
      <c r="AD444" s="49">
        <v>4707.2181763600001</v>
      </c>
      <c r="AE444" s="49">
        <v>4688.8720573700002</v>
      </c>
      <c r="AF444" s="49">
        <v>4273.2029549200006</v>
      </c>
      <c r="AG444" s="49">
        <v>4562.1563807800003</v>
      </c>
      <c r="AH444" s="49">
        <v>5931.1074366600005</v>
      </c>
      <c r="AI444" s="49">
        <v>6083.5161623699996</v>
      </c>
      <c r="AJ444" s="49">
        <v>5831.0567556599999</v>
      </c>
      <c r="AK444" s="49">
        <v>4264.7786957899998</v>
      </c>
      <c r="AL444" s="49">
        <v>5818.5396946599994</v>
      </c>
      <c r="AM444" s="49">
        <v>5614.3166673899996</v>
      </c>
      <c r="AN444" s="49">
        <v>6187.6709810000002</v>
      </c>
      <c r="AO444" s="49">
        <v>5271.0956223200001</v>
      </c>
      <c r="AP444" s="49">
        <v>5881.8745297200003</v>
      </c>
      <c r="AQ444" s="49">
        <v>5731.1631984400001</v>
      </c>
      <c r="AR444" s="49">
        <v>5115.9314762200001</v>
      </c>
      <c r="AS444" s="49">
        <v>4770.1169804199999</v>
      </c>
      <c r="AT444" s="49">
        <v>5464.7968563100003</v>
      </c>
      <c r="AU444" s="49">
        <v>5307.3600992400006</v>
      </c>
      <c r="AV444" s="49">
        <v>5687.1702346499997</v>
      </c>
      <c r="AW444" s="49">
        <v>5109.2592767799997</v>
      </c>
      <c r="AX444" s="49">
        <v>5381.0932973899999</v>
      </c>
      <c r="AY444" s="49">
        <v>5225.17998334</v>
      </c>
      <c r="AZ444" s="49">
        <v>5050.1643689000002</v>
      </c>
      <c r="BA444" s="49">
        <v>5467.7896371000006</v>
      </c>
      <c r="BB444" s="49">
        <v>5115.0145369500005</v>
      </c>
      <c r="BC444" s="49">
        <v>5031.0965600099998</v>
      </c>
      <c r="BD444" s="49">
        <v>4772.4161354900007</v>
      </c>
      <c r="BE444" s="49">
        <v>5209.5503271799998</v>
      </c>
      <c r="BF444" s="49">
        <v>4641.4961030100003</v>
      </c>
      <c r="BG444" s="49">
        <v>4408.8848987399997</v>
      </c>
      <c r="BH444" s="49">
        <v>4797.5219569199999</v>
      </c>
      <c r="BI444" s="49">
        <v>4620.8662525</v>
      </c>
      <c r="BJ444" s="49">
        <v>4611.5327449200004</v>
      </c>
      <c r="BK444" s="49">
        <v>4810.56711963</v>
      </c>
      <c r="BL444" s="49">
        <v>4530.2561826600004</v>
      </c>
      <c r="BM444" s="49">
        <v>3926.5097059099999</v>
      </c>
      <c r="BN444" s="49">
        <v>4420.39927911</v>
      </c>
      <c r="BO444" s="49">
        <v>6506.3002157699993</v>
      </c>
      <c r="BP444" s="49">
        <v>6452.2880637399994</v>
      </c>
      <c r="BQ444" s="49">
        <v>5955.5715256000003</v>
      </c>
      <c r="BR444" s="49">
        <v>5365.5924844599995</v>
      </c>
      <c r="BS444" s="49">
        <v>5636.8118417099995</v>
      </c>
      <c r="BT444" s="49">
        <v>5386.02900297</v>
      </c>
      <c r="BU444" s="49">
        <v>5169.8778063500004</v>
      </c>
      <c r="BV444" s="49">
        <v>5431.5352735399993</v>
      </c>
      <c r="BW444" s="49">
        <v>5707.8813578500003</v>
      </c>
      <c r="BX444" s="49">
        <v>5213.7346926800001</v>
      </c>
      <c r="BY444" s="49">
        <v>5060.5781838299999</v>
      </c>
      <c r="BZ444" s="49">
        <v>5007.5382150599999</v>
      </c>
      <c r="CA444" s="49">
        <v>5492.8836086400006</v>
      </c>
      <c r="CB444" s="49">
        <v>5336.9944734500004</v>
      </c>
      <c r="CC444" s="49">
        <v>5408.1224988200001</v>
      </c>
      <c r="CD444" s="49">
        <v>5026.8198990000001</v>
      </c>
      <c r="CE444" s="49">
        <v>5405.8227268500004</v>
      </c>
      <c r="CF444" s="49">
        <v>5624.8215554899998</v>
      </c>
      <c r="CG444" s="49">
        <v>5479.6814958099994</v>
      </c>
      <c r="CH444" s="49">
        <v>5315.2358769100001</v>
      </c>
      <c r="CI444" s="49">
        <v>5045.2244627299997</v>
      </c>
      <c r="CJ444" s="49">
        <v>4581.3521361399999</v>
      </c>
      <c r="CK444" s="49">
        <v>4762.3736765799995</v>
      </c>
      <c r="CL444" s="49">
        <v>4972.0229392500005</v>
      </c>
      <c r="CM444" s="49">
        <v>4400.23514488</v>
      </c>
      <c r="CN444" s="49">
        <v>4544.2895392099999</v>
      </c>
      <c r="CO444" s="49">
        <v>4609.4252573800004</v>
      </c>
      <c r="CP444" s="49">
        <v>4423.2441802000003</v>
      </c>
      <c r="CQ444" s="49">
        <v>4486.0524051699995</v>
      </c>
      <c r="CR444" s="49">
        <v>4695.5613719100002</v>
      </c>
      <c r="CS444" s="49">
        <v>4359.5783939100002</v>
      </c>
      <c r="CT444" s="49">
        <v>4731.3985867599995</v>
      </c>
      <c r="CU444" s="49">
        <v>4536.6748360000001</v>
      </c>
      <c r="CV444" s="49">
        <v>6387.1669543400003</v>
      </c>
      <c r="CW444" s="49">
        <v>6430.1595259099995</v>
      </c>
      <c r="CX444" s="49">
        <v>5265.4971292</v>
      </c>
      <c r="CY444" s="49">
        <v>4468.95235624</v>
      </c>
      <c r="CZ444" s="49">
        <v>6088.38565526</v>
      </c>
      <c r="DA444" s="49">
        <v>5675.3615207500006</v>
      </c>
      <c r="DB444" s="49">
        <v>5859.6807162099994</v>
      </c>
      <c r="DC444" s="49">
        <v>5062.9392650400005</v>
      </c>
      <c r="DD444" s="49">
        <v>5569.0805890299998</v>
      </c>
      <c r="DE444" s="49">
        <v>5754.76533294</v>
      </c>
      <c r="DF444" s="49">
        <v>4802.1228660200004</v>
      </c>
      <c r="DG444" s="49">
        <v>5201.0799442699999</v>
      </c>
      <c r="DH444" s="49">
        <v>6479.9288683900004</v>
      </c>
      <c r="DI444" s="49">
        <v>5827.5076511299994</v>
      </c>
      <c r="DJ444" s="49">
        <v>5660.6981038899994</v>
      </c>
      <c r="DK444" s="49">
        <v>5676.7100463400002</v>
      </c>
      <c r="DL444" s="49">
        <v>5467.0990864600008</v>
      </c>
      <c r="DM444" s="49">
        <v>5196.93088094</v>
      </c>
      <c r="DN444" s="49">
        <v>5673.742647</v>
      </c>
      <c r="DO444" s="49">
        <v>5557.8699617100001</v>
      </c>
      <c r="DP444" s="49">
        <v>5271.74932446</v>
      </c>
      <c r="DQ444" s="49">
        <v>5585.3564116399994</v>
      </c>
      <c r="DR444" s="49">
        <v>5164.1595125499998</v>
      </c>
      <c r="DS444" s="49">
        <v>5212.3831180199995</v>
      </c>
      <c r="DT444" s="49">
        <v>5269.1125845099996</v>
      </c>
      <c r="DU444" s="49">
        <v>4909.6877436699997</v>
      </c>
      <c r="DV444" s="49">
        <v>5156.4816602400006</v>
      </c>
      <c r="DW444" s="49">
        <v>4641.4955590600002</v>
      </c>
      <c r="DX444" s="49">
        <v>5022.0907125100002</v>
      </c>
      <c r="DY444" s="49">
        <v>5254.3654894299998</v>
      </c>
      <c r="DZ444" s="49">
        <v>5109.7835150199999</v>
      </c>
      <c r="EA444" s="49">
        <v>4850.9993711400002</v>
      </c>
      <c r="EB444" s="49">
        <v>4626.6651587599999</v>
      </c>
    </row>
    <row r="445" spans="1:132" x14ac:dyDescent="0.2">
      <c r="A445" s="52" t="s">
        <v>22</v>
      </c>
      <c r="B445" s="49">
        <v>2478.8527105499998</v>
      </c>
      <c r="C445" s="49">
        <v>2538.8671336799998</v>
      </c>
      <c r="D445" s="49">
        <v>2279.5529810500002</v>
      </c>
      <c r="E445" s="49">
        <v>2480.2764199899998</v>
      </c>
      <c r="F445" s="49">
        <v>2935.51070338</v>
      </c>
      <c r="G445" s="49">
        <v>2855.8635100699998</v>
      </c>
      <c r="H445" s="49">
        <v>2556.0452031300001</v>
      </c>
      <c r="I445" s="49">
        <v>2541.9642324699998</v>
      </c>
      <c r="J445" s="49">
        <v>2567.7685593099995</v>
      </c>
      <c r="K445" s="49">
        <v>2362.7878459600001</v>
      </c>
      <c r="L445" s="49">
        <v>2328.7748286300002</v>
      </c>
      <c r="M445" s="49">
        <v>2842.6164280499997</v>
      </c>
      <c r="N445" s="49">
        <v>3100.2797424599999</v>
      </c>
      <c r="O445" s="49">
        <v>2962.6264724800003</v>
      </c>
      <c r="P445" s="49">
        <v>2805.6044600499999</v>
      </c>
      <c r="Q445" s="49">
        <v>2686.29259314</v>
      </c>
      <c r="R445" s="49">
        <v>2931.9949454899997</v>
      </c>
      <c r="S445" s="49">
        <v>2884.6663983899998</v>
      </c>
      <c r="T445" s="49">
        <v>2921.7493539799998</v>
      </c>
      <c r="U445" s="49">
        <v>2858.6956610299999</v>
      </c>
      <c r="V445" s="49">
        <v>3579.3440994599996</v>
      </c>
      <c r="W445" s="49">
        <v>3027.4922902900003</v>
      </c>
      <c r="X445" s="49">
        <v>2663.8491303699998</v>
      </c>
      <c r="Y445" s="49">
        <v>2831.6668678299998</v>
      </c>
      <c r="Z445" s="49">
        <v>2720.2537949600001</v>
      </c>
      <c r="AA445" s="49">
        <v>2469.4375399</v>
      </c>
      <c r="AB445" s="49">
        <v>2887.0560021699998</v>
      </c>
      <c r="AC445" s="49">
        <v>2483.0208865199997</v>
      </c>
      <c r="AD445" s="49">
        <v>2502.3855564400001</v>
      </c>
      <c r="AE445" s="49">
        <v>2771.2330508699997</v>
      </c>
      <c r="AF445" s="49">
        <v>2087.1242182300002</v>
      </c>
      <c r="AG445" s="49">
        <v>2484.7974305900002</v>
      </c>
      <c r="AH445" s="49">
        <v>2494.1492543200002</v>
      </c>
      <c r="AI445" s="49">
        <v>2310.8542440199999</v>
      </c>
      <c r="AJ445" s="49">
        <v>2329.6801769000003</v>
      </c>
      <c r="AK445" s="49">
        <v>1651.1598688399999</v>
      </c>
      <c r="AL445" s="49">
        <v>2984.2020874499999</v>
      </c>
      <c r="AM445" s="49">
        <v>2795.1510376000001</v>
      </c>
      <c r="AN445" s="49">
        <v>2532.2485030799999</v>
      </c>
      <c r="AO445" s="49">
        <v>2438.30277136</v>
      </c>
      <c r="AP445" s="49">
        <v>2197.1061169899999</v>
      </c>
      <c r="AQ445" s="49">
        <v>2825.2471155399999</v>
      </c>
      <c r="AR445" s="49">
        <v>2761.3424577000001</v>
      </c>
      <c r="AS445" s="49">
        <v>2610.7494836599999</v>
      </c>
      <c r="AT445" s="49">
        <v>2786.5790535199999</v>
      </c>
      <c r="AU445" s="49">
        <v>2935.1816208600003</v>
      </c>
      <c r="AV445" s="49">
        <v>2734.0250926400004</v>
      </c>
      <c r="AW445" s="49">
        <v>3022.2465530899999</v>
      </c>
      <c r="AX445" s="49">
        <v>2796.2592975399998</v>
      </c>
      <c r="AY445" s="49">
        <v>2885.4460343599999</v>
      </c>
      <c r="AZ445" s="49">
        <v>3126.27679872</v>
      </c>
      <c r="BA445" s="49">
        <v>3205.9417021099998</v>
      </c>
      <c r="BB445" s="49">
        <v>3058.0845598199999</v>
      </c>
      <c r="BC445" s="49">
        <v>3143.5495841299999</v>
      </c>
      <c r="BD445" s="49">
        <v>3025.1757898100004</v>
      </c>
      <c r="BE445" s="49">
        <v>2453.0474554399998</v>
      </c>
      <c r="BF445" s="49">
        <v>2935.8019030200003</v>
      </c>
      <c r="BG445" s="49">
        <v>2587.26279178</v>
      </c>
      <c r="BH445" s="49">
        <v>2664.47276805</v>
      </c>
      <c r="BI445" s="49">
        <v>2583.80399313</v>
      </c>
      <c r="BJ445" s="49">
        <v>2632.2494041</v>
      </c>
      <c r="BK445" s="49">
        <v>2639.3179954500001</v>
      </c>
      <c r="BL445" s="49">
        <v>2605.55222172</v>
      </c>
      <c r="BM445" s="49">
        <v>2534.0101771600002</v>
      </c>
      <c r="BN445" s="49">
        <v>2509.8701215999999</v>
      </c>
      <c r="BO445" s="49">
        <v>2522.53476654</v>
      </c>
      <c r="BP445" s="49">
        <v>2405.6973856099999</v>
      </c>
      <c r="BQ445" s="49">
        <v>2622.7432641700002</v>
      </c>
      <c r="BR445" s="49">
        <v>2487.5636718400001</v>
      </c>
      <c r="BS445" s="49">
        <v>2360.3390199</v>
      </c>
      <c r="BT445" s="49">
        <v>2420.3121921500001</v>
      </c>
      <c r="BU445" s="49">
        <v>2774.1463606699999</v>
      </c>
      <c r="BV445" s="49">
        <v>2673.7199785899998</v>
      </c>
      <c r="BW445" s="49">
        <v>2559.5374039600001</v>
      </c>
      <c r="BX445" s="49">
        <v>2719.0522784999998</v>
      </c>
      <c r="BY445" s="49">
        <v>2454.5803163099999</v>
      </c>
      <c r="BZ445" s="49">
        <v>2819.4129755200001</v>
      </c>
      <c r="CA445" s="49">
        <v>3002.5047451999999</v>
      </c>
      <c r="CB445" s="49">
        <v>2806.9398557599998</v>
      </c>
      <c r="CC445" s="49">
        <v>2766.9100684600003</v>
      </c>
      <c r="CD445" s="49">
        <v>2797.7023066799998</v>
      </c>
      <c r="CE445" s="49">
        <v>2893.7923857199999</v>
      </c>
      <c r="CF445" s="49">
        <v>3298.8802572</v>
      </c>
      <c r="CG445" s="49">
        <v>3108.2360474000002</v>
      </c>
      <c r="CH445" s="49">
        <v>2994.717373</v>
      </c>
      <c r="CI445" s="49">
        <v>2881.18818285</v>
      </c>
      <c r="CJ445" s="49">
        <v>2818.9025776100002</v>
      </c>
      <c r="CK445" s="49">
        <v>2842.6612709299998</v>
      </c>
      <c r="CL445" s="49">
        <v>2836.1178384199998</v>
      </c>
      <c r="CM445" s="49">
        <v>2599.4300517500001</v>
      </c>
      <c r="CN445" s="49">
        <v>2672.9885585100001</v>
      </c>
      <c r="CO445" s="49">
        <v>2316.9944805300001</v>
      </c>
      <c r="CP445" s="49">
        <v>2817.1467802300003</v>
      </c>
      <c r="CQ445" s="49">
        <v>2763.2869849500003</v>
      </c>
      <c r="CR445" s="49">
        <v>2576.5392925000001</v>
      </c>
      <c r="CS445" s="49">
        <v>2362.3074317299997</v>
      </c>
      <c r="CT445" s="49">
        <v>2345.67239952</v>
      </c>
      <c r="CU445" s="49">
        <v>2225.6375134</v>
      </c>
      <c r="CV445" s="49">
        <v>2265.4174914800001</v>
      </c>
      <c r="CW445" s="49">
        <v>2907.4138362600002</v>
      </c>
      <c r="CX445" s="49">
        <v>1955.57190416</v>
      </c>
      <c r="CY445" s="49">
        <v>2241.7668728500003</v>
      </c>
      <c r="CZ445" s="49">
        <v>2310.7823782799996</v>
      </c>
      <c r="DA445" s="49">
        <v>2701.37676401</v>
      </c>
      <c r="DB445" s="49">
        <v>2863.5130640200005</v>
      </c>
      <c r="DC445" s="49">
        <v>2508.0553640399999</v>
      </c>
      <c r="DD445" s="49">
        <v>2361.37926758</v>
      </c>
      <c r="DE445" s="49">
        <v>2882.6936837900003</v>
      </c>
      <c r="DF445" s="49">
        <v>3203.9975403799999</v>
      </c>
      <c r="DG445" s="49">
        <v>2690.6260952800003</v>
      </c>
      <c r="DH445" s="49">
        <v>3183.9090768200003</v>
      </c>
      <c r="DI445" s="49">
        <v>2854.44365513</v>
      </c>
      <c r="DJ445" s="49">
        <v>2699.6777689299997</v>
      </c>
      <c r="DK445" s="49">
        <v>3541.0584115199999</v>
      </c>
      <c r="DL445" s="49">
        <v>3236.0330316200002</v>
      </c>
      <c r="DM445" s="49">
        <v>2852.4606822899996</v>
      </c>
      <c r="DN445" s="49">
        <v>3653.61006284</v>
      </c>
      <c r="DO445" s="49">
        <v>2817.7381623299998</v>
      </c>
      <c r="DP445" s="49">
        <v>3015.7755817000002</v>
      </c>
      <c r="DQ445" s="49">
        <v>3511.3037611099999</v>
      </c>
      <c r="DR445" s="49">
        <v>2628.9021210199999</v>
      </c>
      <c r="DS445" s="49">
        <v>2913.7874660400003</v>
      </c>
      <c r="DT445" s="49">
        <v>3091.5735256200001</v>
      </c>
      <c r="DU445" s="49">
        <v>2470.9329861000001</v>
      </c>
      <c r="DV445" s="49">
        <v>2729.6279750399999</v>
      </c>
      <c r="DW445" s="49">
        <v>3025.78927544</v>
      </c>
      <c r="DX445" s="49">
        <v>2790.48245245</v>
      </c>
      <c r="DY445" s="49">
        <v>2821.35883315</v>
      </c>
      <c r="DZ445" s="49">
        <v>2852.2827581500001</v>
      </c>
      <c r="EA445" s="49">
        <v>2427.38115935</v>
      </c>
      <c r="EB445" s="49">
        <v>2511.9335137500002</v>
      </c>
    </row>
    <row r="446" spans="1:132" x14ac:dyDescent="0.2">
      <c r="A446" s="52" t="s">
        <v>23</v>
      </c>
      <c r="B446" s="49">
        <v>4698.8116011599996</v>
      </c>
      <c r="C446" s="49">
        <v>4482.62229166</v>
      </c>
      <c r="D446" s="49">
        <v>4034.7966944399996</v>
      </c>
      <c r="E446" s="49">
        <v>4449.1238881999998</v>
      </c>
      <c r="F446" s="49">
        <v>4853.9149802100001</v>
      </c>
      <c r="G446" s="49">
        <v>4488.0588224200001</v>
      </c>
      <c r="H446" s="49">
        <v>4891.5959434799997</v>
      </c>
      <c r="I446" s="49">
        <v>5192.2883033799999</v>
      </c>
      <c r="J446" s="49">
        <v>4576.98168291</v>
      </c>
      <c r="K446" s="49">
        <v>4386.1462390800007</v>
      </c>
      <c r="L446" s="49">
        <v>4364.4318355899995</v>
      </c>
      <c r="M446" s="49">
        <v>5049.0360140599996</v>
      </c>
      <c r="N446" s="49">
        <v>5213.07351217</v>
      </c>
      <c r="O446" s="49">
        <v>5481.4769288099997</v>
      </c>
      <c r="P446" s="49">
        <v>5579.02528093</v>
      </c>
      <c r="Q446" s="49">
        <v>5490.6850750600006</v>
      </c>
      <c r="R446" s="49">
        <v>5349.94634004</v>
      </c>
      <c r="S446" s="49">
        <v>5400.8352795000001</v>
      </c>
      <c r="T446" s="49">
        <v>6206.6908104899994</v>
      </c>
      <c r="U446" s="49">
        <v>6630.54589493</v>
      </c>
      <c r="V446" s="49">
        <v>5938.0786944499996</v>
      </c>
      <c r="W446" s="49">
        <v>5959.9488936900007</v>
      </c>
      <c r="X446" s="49">
        <v>5453.1413368799995</v>
      </c>
      <c r="Y446" s="49">
        <v>5674.7299944200004</v>
      </c>
      <c r="Z446" s="49">
        <v>5553.0419435399999</v>
      </c>
      <c r="AA446" s="49">
        <v>5493.8807922699998</v>
      </c>
      <c r="AB446" s="49">
        <v>4933.6791291600002</v>
      </c>
      <c r="AC446" s="49">
        <v>5541.1121713800003</v>
      </c>
      <c r="AD446" s="49">
        <v>5285.9974259000001</v>
      </c>
      <c r="AE446" s="49">
        <v>5891.46792336</v>
      </c>
      <c r="AF446" s="49">
        <v>5508.5497101399997</v>
      </c>
      <c r="AG446" s="49">
        <v>5093.6972536800004</v>
      </c>
      <c r="AH446" s="49">
        <v>4031.7429880999998</v>
      </c>
      <c r="AI446" s="49">
        <v>4499.0437796599999</v>
      </c>
      <c r="AJ446" s="49">
        <v>3800.7888699799996</v>
      </c>
      <c r="AK446" s="49">
        <v>3131.1561517399996</v>
      </c>
      <c r="AL446" s="49">
        <v>4715.6895041999996</v>
      </c>
      <c r="AM446" s="49">
        <v>3852.2488438300002</v>
      </c>
      <c r="AN446" s="49">
        <v>4642.3640150600004</v>
      </c>
      <c r="AO446" s="49">
        <v>4746.8013425899999</v>
      </c>
      <c r="AP446" s="49">
        <v>5296.3355254999997</v>
      </c>
      <c r="AQ446" s="49">
        <v>4483.0824290399996</v>
      </c>
      <c r="AR446" s="49">
        <v>4850.1642892199998</v>
      </c>
      <c r="AS446" s="49">
        <v>4823.2030726899993</v>
      </c>
      <c r="AT446" s="49">
        <v>5143.2485354299997</v>
      </c>
      <c r="AU446" s="49">
        <v>4693.15093419</v>
      </c>
      <c r="AV446" s="49">
        <v>4534.5271421400003</v>
      </c>
      <c r="AW446" s="49">
        <v>5489.6889602299998</v>
      </c>
      <c r="AX446" s="49">
        <v>5560.3507979199994</v>
      </c>
      <c r="AY446" s="49">
        <v>5592.9537766999993</v>
      </c>
      <c r="AZ446" s="49">
        <v>5533.1264649799996</v>
      </c>
      <c r="BA446" s="49">
        <v>5796.2013146400004</v>
      </c>
      <c r="BB446" s="49">
        <v>5551.1851609099995</v>
      </c>
      <c r="BC446" s="49">
        <v>6200.5239996099999</v>
      </c>
      <c r="BD446" s="49">
        <v>5538.1806962399996</v>
      </c>
      <c r="BE446" s="49">
        <v>5379.4024434900002</v>
      </c>
      <c r="BF446" s="49">
        <v>5437.9065538600007</v>
      </c>
      <c r="BG446" s="49">
        <v>5256.7779175599999</v>
      </c>
      <c r="BH446" s="49">
        <v>5147.0633208300005</v>
      </c>
      <c r="BI446" s="49">
        <v>5530.7558644000001</v>
      </c>
      <c r="BJ446" s="49">
        <v>5657.03175973</v>
      </c>
      <c r="BK446" s="49">
        <v>5694.5625882700006</v>
      </c>
      <c r="BL446" s="49">
        <v>5528.8792006000003</v>
      </c>
      <c r="BM446" s="49">
        <v>5200.2299843000001</v>
      </c>
      <c r="BN446" s="49">
        <v>4786.2490906000003</v>
      </c>
      <c r="BO446" s="49">
        <v>5080.6067887299996</v>
      </c>
      <c r="BP446" s="49">
        <v>4357.3113047799998</v>
      </c>
      <c r="BQ446" s="49">
        <v>4683.8823264700004</v>
      </c>
      <c r="BR446" s="49">
        <v>4238.37299016</v>
      </c>
      <c r="BS446" s="49">
        <v>4313.9587717800005</v>
      </c>
      <c r="BT446" s="49">
        <v>4555.8140865599999</v>
      </c>
      <c r="BU446" s="49">
        <v>3926.1228201599997</v>
      </c>
      <c r="BV446" s="49">
        <v>4947.4815461799999</v>
      </c>
      <c r="BW446" s="49">
        <v>5026.1772252000001</v>
      </c>
      <c r="BX446" s="49">
        <v>4069.9024489499998</v>
      </c>
      <c r="BY446" s="49">
        <v>4596.90277685</v>
      </c>
      <c r="BZ446" s="49">
        <v>5057.9964778700005</v>
      </c>
      <c r="CA446" s="49">
        <v>4776.35152406</v>
      </c>
      <c r="CB446" s="49">
        <v>4389.1051407200002</v>
      </c>
      <c r="CC446" s="49">
        <v>4953.30129399</v>
      </c>
      <c r="CD446" s="49">
        <v>4779.6453414200005</v>
      </c>
      <c r="CE446" s="49">
        <v>5107.8661540899993</v>
      </c>
      <c r="CF446" s="49">
        <v>5800.1599411999996</v>
      </c>
      <c r="CG446" s="49">
        <v>5482.3892716400005</v>
      </c>
      <c r="CH446" s="49">
        <v>5991.8882777599993</v>
      </c>
      <c r="CI446" s="49">
        <v>6337.3236964999996</v>
      </c>
      <c r="CJ446" s="49">
        <v>5982.9771309500002</v>
      </c>
      <c r="CK446" s="49">
        <v>5735.6828397399995</v>
      </c>
      <c r="CL446" s="49">
        <v>5251.2052543399996</v>
      </c>
      <c r="CM446" s="49">
        <v>5133.6744034499998</v>
      </c>
      <c r="CN446" s="49">
        <v>5748.7437427899995</v>
      </c>
      <c r="CO446" s="49">
        <v>4922.4190058599997</v>
      </c>
      <c r="CP446" s="49">
        <v>6031.7670488299991</v>
      </c>
      <c r="CQ446" s="49">
        <v>5559.7130085500003</v>
      </c>
      <c r="CR446" s="49">
        <v>5883.3549387700004</v>
      </c>
      <c r="CS446" s="49">
        <v>5207.3461389900003</v>
      </c>
      <c r="CT446" s="49">
        <v>4755.8068315999999</v>
      </c>
      <c r="CU446" s="49">
        <v>4706.6323811000002</v>
      </c>
      <c r="CV446" s="49">
        <v>3929.8841803</v>
      </c>
      <c r="CW446" s="49">
        <v>3859.3849135800001</v>
      </c>
      <c r="CX446" s="49">
        <v>3412.3648896499999</v>
      </c>
      <c r="CY446" s="49">
        <v>3630.1006302400001</v>
      </c>
      <c r="CZ446" s="49">
        <v>4872.1817340899997</v>
      </c>
      <c r="DA446" s="49">
        <v>4340.7610469599995</v>
      </c>
      <c r="DB446" s="49">
        <v>4898.9198759800001</v>
      </c>
      <c r="DC446" s="49">
        <v>4758.7687842000005</v>
      </c>
      <c r="DD446" s="49">
        <v>5248.6715219600001</v>
      </c>
      <c r="DE446" s="49">
        <v>4879.8024849499998</v>
      </c>
      <c r="DF446" s="49">
        <v>5229.0035067400004</v>
      </c>
      <c r="DG446" s="49">
        <v>5053.5259770299999</v>
      </c>
      <c r="DH446" s="49">
        <v>5128.0408925600004</v>
      </c>
      <c r="DI446" s="49">
        <v>5628.6388101299999</v>
      </c>
      <c r="DJ446" s="49">
        <v>5810.0250955899992</v>
      </c>
      <c r="DK446" s="49">
        <v>5776.5324931499999</v>
      </c>
      <c r="DL446" s="49">
        <v>6072.8897110799999</v>
      </c>
      <c r="DM446" s="49">
        <v>6209.4943947800002</v>
      </c>
      <c r="DN446" s="49">
        <v>5770.1699174400001</v>
      </c>
      <c r="DO446" s="49">
        <v>6404.02358697</v>
      </c>
      <c r="DP446" s="49">
        <v>6423.4071731200002</v>
      </c>
      <c r="DQ446" s="49">
        <v>6005.4299983700002</v>
      </c>
      <c r="DR446" s="49">
        <v>5459.2972804800002</v>
      </c>
      <c r="DS446" s="49">
        <v>6497.1098387500006</v>
      </c>
      <c r="DT446" s="49">
        <v>6785.7402624200004</v>
      </c>
      <c r="DU446" s="49">
        <v>5607.1680470700003</v>
      </c>
      <c r="DV446" s="49">
        <v>5977.2724534999998</v>
      </c>
      <c r="DW446" s="49">
        <v>5515.4075335100006</v>
      </c>
      <c r="DX446" s="49">
        <v>5870.6392526700001</v>
      </c>
      <c r="DY446" s="49">
        <v>6177.2963861099997</v>
      </c>
      <c r="DZ446" s="49">
        <v>6283.11158024</v>
      </c>
      <c r="EA446" s="49">
        <v>5554.7701916400001</v>
      </c>
      <c r="EB446" s="49">
        <v>5030.4421215499997</v>
      </c>
    </row>
    <row r="447" spans="1:132" x14ac:dyDescent="0.2">
      <c r="A447" s="52" t="s">
        <v>24</v>
      </c>
      <c r="B447" s="49">
        <v>3495.8867829999999</v>
      </c>
      <c r="C447" s="49">
        <v>3037.9380891000001</v>
      </c>
      <c r="D447" s="49">
        <v>3206.4112905400002</v>
      </c>
      <c r="E447" s="49">
        <v>3277.6095384400001</v>
      </c>
      <c r="F447" s="49">
        <v>2610.46422226</v>
      </c>
      <c r="G447" s="49">
        <v>3448.3866529100001</v>
      </c>
      <c r="H447" s="49">
        <v>2878.4842735900002</v>
      </c>
      <c r="I447" s="49">
        <v>3021.1425669599998</v>
      </c>
      <c r="J447" s="49">
        <v>3748.0233570400001</v>
      </c>
      <c r="K447" s="49">
        <v>3004.0193341899999</v>
      </c>
      <c r="L447" s="49">
        <v>3697.7577802599999</v>
      </c>
      <c r="M447" s="49">
        <v>3893.6688411100004</v>
      </c>
      <c r="N447" s="49">
        <v>3743.4493714599998</v>
      </c>
      <c r="O447" s="49">
        <v>4151.3644399499999</v>
      </c>
      <c r="P447" s="49">
        <v>4551.5816515999995</v>
      </c>
      <c r="Q447" s="49">
        <v>3998.5753839199997</v>
      </c>
      <c r="R447" s="49">
        <v>4404.6279147599998</v>
      </c>
      <c r="S447" s="49">
        <v>4268.62188969</v>
      </c>
      <c r="T447" s="49">
        <v>3678.3777150399997</v>
      </c>
      <c r="U447" s="49">
        <v>4776.2175155599998</v>
      </c>
      <c r="V447" s="49">
        <v>4327.1846345100003</v>
      </c>
      <c r="W447" s="49">
        <v>3813.0133347000001</v>
      </c>
      <c r="X447" s="49">
        <v>4511.3606975599996</v>
      </c>
      <c r="Y447" s="49">
        <v>4920.3078847099996</v>
      </c>
      <c r="Z447" s="49">
        <v>4327.6955275600003</v>
      </c>
      <c r="AA447" s="49">
        <v>4769.3201617300001</v>
      </c>
      <c r="AB447" s="49">
        <v>4343.7699127599999</v>
      </c>
      <c r="AC447" s="49">
        <v>4620.4625232999997</v>
      </c>
      <c r="AD447" s="49">
        <v>4392.0292516199997</v>
      </c>
      <c r="AE447" s="49">
        <v>4918.0947550299998</v>
      </c>
      <c r="AF447" s="49">
        <v>4930.7228750300001</v>
      </c>
      <c r="AG447" s="49">
        <v>4286.3319720299996</v>
      </c>
      <c r="AH447" s="49">
        <v>3093.5513556599999</v>
      </c>
      <c r="AI447" s="49">
        <v>2701.93895135</v>
      </c>
      <c r="AJ447" s="49">
        <v>3318.2271717900003</v>
      </c>
      <c r="AK447" s="49">
        <v>2118.49648763</v>
      </c>
      <c r="AL447" s="49">
        <v>2785.81264835</v>
      </c>
      <c r="AM447" s="49">
        <v>3615.1826413899998</v>
      </c>
      <c r="AN447" s="49">
        <v>2735.7356293299999</v>
      </c>
      <c r="AO447" s="49">
        <v>3088.8873182399998</v>
      </c>
      <c r="AP447" s="49">
        <v>3132.9835296699998</v>
      </c>
      <c r="AQ447" s="49">
        <v>3490.2946717800005</v>
      </c>
      <c r="AR447" s="49">
        <v>3416.4426366100001</v>
      </c>
      <c r="AS447" s="49">
        <v>3475.9105880400002</v>
      </c>
      <c r="AT447" s="49">
        <v>3810.4612420499998</v>
      </c>
      <c r="AU447" s="49">
        <v>3380.2422433299998</v>
      </c>
      <c r="AV447" s="49">
        <v>3883.6836582400001</v>
      </c>
      <c r="AW447" s="49">
        <v>3909.74958784</v>
      </c>
      <c r="AX447" s="49">
        <v>3603.6884714600001</v>
      </c>
      <c r="AY447" s="49">
        <v>3572.47871966</v>
      </c>
      <c r="AZ447" s="49">
        <v>3640.4195498600002</v>
      </c>
      <c r="BA447" s="49">
        <v>4008.3044605</v>
      </c>
      <c r="BB447" s="49">
        <v>4231.0152551000001</v>
      </c>
      <c r="BC447" s="49">
        <v>4546.9227393499996</v>
      </c>
      <c r="BD447" s="49">
        <v>4204.4749170099994</v>
      </c>
      <c r="BE447" s="49">
        <v>4486.3062546199999</v>
      </c>
      <c r="BF447" s="49">
        <v>4608.7499354299998</v>
      </c>
      <c r="BG447" s="49">
        <v>3975.8587479900002</v>
      </c>
      <c r="BH447" s="49">
        <v>4114.4011470999994</v>
      </c>
      <c r="BI447" s="49">
        <v>3751.3347940100002</v>
      </c>
      <c r="BJ447" s="49">
        <v>4587.7646509099995</v>
      </c>
      <c r="BK447" s="49">
        <v>4313.0297210500003</v>
      </c>
      <c r="BL447" s="49">
        <v>4597.5385749199995</v>
      </c>
      <c r="BM447" s="49">
        <v>4157.2233593700003</v>
      </c>
      <c r="BN447" s="49">
        <v>4144.5744033999999</v>
      </c>
      <c r="BO447" s="49">
        <v>2209.1025606600001</v>
      </c>
      <c r="BP447" s="49">
        <v>2194.4901559499999</v>
      </c>
      <c r="BQ447" s="49">
        <v>2396.1485720400001</v>
      </c>
      <c r="BR447" s="49">
        <v>3174.2469657000001</v>
      </c>
      <c r="BS447" s="49">
        <v>2804.9701132200003</v>
      </c>
      <c r="BT447" s="49">
        <v>3656.06482744</v>
      </c>
      <c r="BU447" s="49">
        <v>3249.1041919900003</v>
      </c>
      <c r="BV447" s="49">
        <v>3067.39501931</v>
      </c>
      <c r="BW447" s="49">
        <v>3472.8662611199998</v>
      </c>
      <c r="BX447" s="49">
        <v>2900.0377575100001</v>
      </c>
      <c r="BY447" s="49">
        <v>3117.5031477399998</v>
      </c>
      <c r="BZ447" s="49">
        <v>3554.2270292499998</v>
      </c>
      <c r="CA447" s="49">
        <v>3548.3453728699997</v>
      </c>
      <c r="CB447" s="49">
        <v>3786.7525804100001</v>
      </c>
      <c r="CC447" s="49">
        <v>3570.1710599200001</v>
      </c>
      <c r="CD447" s="49">
        <v>3333.3391279400003</v>
      </c>
      <c r="CE447" s="49">
        <v>4096.9827475100001</v>
      </c>
      <c r="CF447" s="49">
        <v>3600.9431164399998</v>
      </c>
      <c r="CG447" s="49">
        <v>3756.3691035800002</v>
      </c>
      <c r="CH447" s="49">
        <v>4207.7158634799998</v>
      </c>
      <c r="CI447" s="49">
        <v>4234.8000491100001</v>
      </c>
      <c r="CJ447" s="49">
        <v>4193.5237418099996</v>
      </c>
      <c r="CK447" s="49">
        <v>4394.1188672799999</v>
      </c>
      <c r="CL447" s="49">
        <v>4691.1015949399998</v>
      </c>
      <c r="CM447" s="49">
        <v>3835.7697913100001</v>
      </c>
      <c r="CN447" s="49">
        <v>4370.57766687</v>
      </c>
      <c r="CO447" s="49">
        <v>4646.3566959999998</v>
      </c>
      <c r="CP447" s="49">
        <v>4772.5794730199996</v>
      </c>
      <c r="CQ447" s="49">
        <v>4501.7361550599999</v>
      </c>
      <c r="CR447" s="49">
        <v>4258.8200601799999</v>
      </c>
      <c r="CS447" s="49">
        <v>4463.7766780900001</v>
      </c>
      <c r="CT447" s="49">
        <v>3953.3221428699999</v>
      </c>
      <c r="CU447" s="49">
        <v>4135.4328895999997</v>
      </c>
      <c r="CV447" s="49">
        <v>2948.4661778</v>
      </c>
      <c r="CW447" s="49">
        <v>2271.9863418</v>
      </c>
      <c r="CX447" s="49">
        <v>2501.2564534399999</v>
      </c>
      <c r="CY447" s="49">
        <v>2748.9654253100002</v>
      </c>
      <c r="CZ447" s="49">
        <v>2621.50595471</v>
      </c>
      <c r="DA447" s="49">
        <v>3351.5887953000001</v>
      </c>
      <c r="DB447" s="49">
        <v>3022.38009835</v>
      </c>
      <c r="DC447" s="49">
        <v>3222.8004853699999</v>
      </c>
      <c r="DD447" s="49">
        <v>3585.5977858100005</v>
      </c>
      <c r="DE447" s="49">
        <v>2989.2480392099997</v>
      </c>
      <c r="DF447" s="49">
        <v>3668.5249400100001</v>
      </c>
      <c r="DG447" s="49">
        <v>3982.9750897899999</v>
      </c>
      <c r="DH447" s="49">
        <v>3322.7479686800002</v>
      </c>
      <c r="DI447" s="49">
        <v>4352.66395311</v>
      </c>
      <c r="DJ447" s="49">
        <v>4037.65143485</v>
      </c>
      <c r="DK447" s="49">
        <v>4419.7232792100003</v>
      </c>
      <c r="DL447" s="49">
        <v>4130.58103175</v>
      </c>
      <c r="DM447" s="49">
        <v>4119.3425995300004</v>
      </c>
      <c r="DN447" s="49">
        <v>4180.9444571800004</v>
      </c>
      <c r="DO447" s="49">
        <v>4407.1788204699997</v>
      </c>
      <c r="DP447" s="49">
        <v>4146.8757569099998</v>
      </c>
      <c r="DQ447" s="49">
        <v>4560.0657678400003</v>
      </c>
      <c r="DR447" s="49">
        <v>4241.0232984499999</v>
      </c>
      <c r="DS447" s="49">
        <v>4500.6239719800005</v>
      </c>
      <c r="DT447" s="49">
        <v>5522.1167777800001</v>
      </c>
      <c r="DU447" s="49">
        <v>3782.9464663499998</v>
      </c>
      <c r="DV447" s="49">
        <v>4713.44113698</v>
      </c>
      <c r="DW447" s="49">
        <v>4437.7658179500004</v>
      </c>
      <c r="DX447" s="49">
        <v>4249.1366305900001</v>
      </c>
      <c r="DY447" s="49">
        <v>5194.06982092</v>
      </c>
      <c r="DZ447" s="49">
        <v>4511.8391458599999</v>
      </c>
      <c r="EA447" s="49">
        <v>4660.0689480600004</v>
      </c>
      <c r="EB447" s="49">
        <v>3804.4652605900001</v>
      </c>
    </row>
    <row r="448" spans="1:132" x14ac:dyDescent="0.2">
      <c r="A448" s="52" t="s">
        <v>25</v>
      </c>
      <c r="B448" s="49">
        <v>2961.0859384700002</v>
      </c>
      <c r="C448" s="49">
        <v>2204.0681715000001</v>
      </c>
      <c r="D448" s="49">
        <v>3689.9584453300004</v>
      </c>
      <c r="E448" s="49">
        <v>4004.1890626499999</v>
      </c>
      <c r="F448" s="49">
        <v>3760.2540588400002</v>
      </c>
      <c r="G448" s="49">
        <v>4515.7441859400005</v>
      </c>
      <c r="H448" s="49">
        <v>3066.0509979099998</v>
      </c>
      <c r="I448" s="49">
        <v>4371.0794413700005</v>
      </c>
      <c r="J448" s="49">
        <v>4136.7344362100002</v>
      </c>
      <c r="K448" s="49">
        <v>5247.0096207299994</v>
      </c>
      <c r="L448" s="49">
        <v>4221.6340204600001</v>
      </c>
      <c r="M448" s="49">
        <v>4417.5163125099998</v>
      </c>
      <c r="N448" s="49">
        <v>5384.5406072699998</v>
      </c>
      <c r="O448" s="49">
        <v>5084.4979272500004</v>
      </c>
      <c r="P448" s="49">
        <v>5194.5543923899995</v>
      </c>
      <c r="Q448" s="49">
        <v>5823.9462895199995</v>
      </c>
      <c r="R448" s="49">
        <v>5774.5954677899999</v>
      </c>
      <c r="S448" s="49">
        <v>5176.2240824</v>
      </c>
      <c r="T448" s="49">
        <v>5866.5864468099999</v>
      </c>
      <c r="U448" s="49">
        <v>6654.8342562400003</v>
      </c>
      <c r="V448" s="49">
        <v>7325.9233434899998</v>
      </c>
      <c r="W448" s="49">
        <v>6420.4330456999996</v>
      </c>
      <c r="X448" s="49">
        <v>7192.0051205399996</v>
      </c>
      <c r="Y448" s="49">
        <v>7266.2258617899997</v>
      </c>
      <c r="Z448" s="49">
        <v>7970.5408625199998</v>
      </c>
      <c r="AA448" s="49">
        <v>8526.751239520001</v>
      </c>
      <c r="AB448" s="49">
        <v>8090.9866691399993</v>
      </c>
      <c r="AC448" s="49">
        <v>8805.1989591199999</v>
      </c>
      <c r="AD448" s="49">
        <v>7731.0090723199992</v>
      </c>
      <c r="AE448" s="49">
        <v>9450.0845398799993</v>
      </c>
      <c r="AF448" s="49">
        <v>9710.9408274699999</v>
      </c>
      <c r="AG448" s="49">
        <v>9193.8890551900004</v>
      </c>
      <c r="AH448" s="49">
        <v>3256.3015765999999</v>
      </c>
      <c r="AI448" s="49">
        <v>3535.5833566299998</v>
      </c>
      <c r="AJ448" s="49">
        <v>2880.6954668000003</v>
      </c>
      <c r="AK448" s="49">
        <v>2589.7377763900004</v>
      </c>
      <c r="AL448" s="49">
        <v>3630.4940073999996</v>
      </c>
      <c r="AM448" s="49">
        <v>3574.8186952300002</v>
      </c>
      <c r="AN448" s="49">
        <v>3192.9936413699998</v>
      </c>
      <c r="AO448" s="49">
        <v>4298.8221647700002</v>
      </c>
      <c r="AP448" s="49">
        <v>3978.7415193500001</v>
      </c>
      <c r="AQ448" s="49">
        <v>3824.1514394599999</v>
      </c>
      <c r="AR448" s="49">
        <v>3938.72247229</v>
      </c>
      <c r="AS448" s="49">
        <v>3903.0679619299999</v>
      </c>
      <c r="AT448" s="49">
        <v>4031.7272675800004</v>
      </c>
      <c r="AU448" s="49">
        <v>4508.7159938699997</v>
      </c>
      <c r="AV448" s="49">
        <v>5184.5252606399999</v>
      </c>
      <c r="AW448" s="49">
        <v>4553.3522289599996</v>
      </c>
      <c r="AX448" s="49">
        <v>5606.8596626999997</v>
      </c>
      <c r="AY448" s="49">
        <v>4788.0959562099997</v>
      </c>
      <c r="AZ448" s="49">
        <v>4412.5963001500004</v>
      </c>
      <c r="BA448" s="49">
        <v>5294.1194866200003</v>
      </c>
      <c r="BB448" s="49">
        <v>5485.9803659199997</v>
      </c>
      <c r="BC448" s="49">
        <v>5460.1012229999997</v>
      </c>
      <c r="BD448" s="49">
        <v>6002.9845414499996</v>
      </c>
      <c r="BE448" s="49">
        <v>6510.3397307699997</v>
      </c>
      <c r="BF448" s="49">
        <v>5677.4075869899998</v>
      </c>
      <c r="BG448" s="49">
        <v>7723.4934135999993</v>
      </c>
      <c r="BH448" s="49">
        <v>7612.6660883300001</v>
      </c>
      <c r="BI448" s="49">
        <v>7055.2212922400004</v>
      </c>
      <c r="BJ448" s="49">
        <v>7415.0550557200004</v>
      </c>
      <c r="BK448" s="49">
        <v>7782.8687481199995</v>
      </c>
      <c r="BL448" s="49">
        <v>7470.4701484299994</v>
      </c>
      <c r="BM448" s="49">
        <v>6617.9131525900002</v>
      </c>
      <c r="BN448" s="49">
        <v>7137.8090740099997</v>
      </c>
      <c r="BO448" s="49">
        <v>3261.61089782</v>
      </c>
      <c r="BP448" s="49">
        <v>3046.2448397799999</v>
      </c>
      <c r="BQ448" s="49">
        <v>3141.2391537599997</v>
      </c>
      <c r="BR448" s="49">
        <v>3292.5114931099997</v>
      </c>
      <c r="BS448" s="49">
        <v>3309.2950842499999</v>
      </c>
      <c r="BT448" s="49">
        <v>4000.8880212700001</v>
      </c>
      <c r="BU448" s="49">
        <v>3133.8750480099998</v>
      </c>
      <c r="BV448" s="49">
        <v>3837.53332082</v>
      </c>
      <c r="BW448" s="49">
        <v>3815.3476129800001</v>
      </c>
      <c r="BX448" s="49">
        <v>4044.3980221100001</v>
      </c>
      <c r="BY448" s="49">
        <v>3707.5700799400001</v>
      </c>
      <c r="BZ448" s="49">
        <v>3476.7815849600001</v>
      </c>
      <c r="CA448" s="49">
        <v>4362.7128110900003</v>
      </c>
      <c r="CB448" s="49">
        <v>4140.9001477800002</v>
      </c>
      <c r="CC448" s="49">
        <v>5006.2637110200003</v>
      </c>
      <c r="CD448" s="49">
        <v>4032.2116258999999</v>
      </c>
      <c r="CE448" s="49">
        <v>4910.3776828999999</v>
      </c>
      <c r="CF448" s="49">
        <v>4339.9389376899999</v>
      </c>
      <c r="CG448" s="49">
        <v>5543.9955568099995</v>
      </c>
      <c r="CH448" s="49">
        <v>5195.8652805800002</v>
      </c>
      <c r="CI448" s="49">
        <v>5579.7915057400005</v>
      </c>
      <c r="CJ448" s="49">
        <v>6479.3513821399993</v>
      </c>
      <c r="CK448" s="49">
        <v>5776.7669153500001</v>
      </c>
      <c r="CL448" s="49">
        <v>6724.6609530799997</v>
      </c>
      <c r="CM448" s="49">
        <v>5951.2818715499998</v>
      </c>
      <c r="CN448" s="49">
        <v>7114.8061345900005</v>
      </c>
      <c r="CO448" s="49">
        <v>7125.0097367799999</v>
      </c>
      <c r="CP448" s="49">
        <v>7240.3903813899997</v>
      </c>
      <c r="CQ448" s="49">
        <v>6872.4972085899999</v>
      </c>
      <c r="CR448" s="49">
        <v>7514.9107839600001</v>
      </c>
      <c r="CS448" s="49">
        <v>8662.7863670799998</v>
      </c>
      <c r="CT448" s="49">
        <v>7506.8174168199994</v>
      </c>
      <c r="CU448" s="49">
        <v>7491.1255630100004</v>
      </c>
      <c r="CV448" s="49">
        <v>3013.0935996799999</v>
      </c>
      <c r="CW448" s="49">
        <v>2080.63527621</v>
      </c>
      <c r="CX448" s="49">
        <v>2269.4808245300001</v>
      </c>
      <c r="CY448" s="49">
        <v>2457.8251472299999</v>
      </c>
      <c r="CZ448" s="49">
        <v>3551.9530720800003</v>
      </c>
      <c r="DA448" s="49">
        <v>3357.3156956399998</v>
      </c>
      <c r="DB448" s="49">
        <v>2940.7640700700003</v>
      </c>
      <c r="DC448" s="49">
        <v>2651.5291869799998</v>
      </c>
      <c r="DD448" s="49">
        <v>3816.47492908</v>
      </c>
      <c r="DE448" s="49">
        <v>4039.49964516</v>
      </c>
      <c r="DF448" s="49">
        <v>3998.9215432699998</v>
      </c>
      <c r="DG448" s="49">
        <v>3765.5479717299995</v>
      </c>
      <c r="DH448" s="49">
        <v>4037.3968985500001</v>
      </c>
      <c r="DI448" s="49">
        <v>4827.6596346999995</v>
      </c>
      <c r="DJ448" s="49">
        <v>4812.4881545600001</v>
      </c>
      <c r="DK448" s="49">
        <v>5365.0616496499997</v>
      </c>
      <c r="DL448" s="49">
        <v>4754.0748784400002</v>
      </c>
      <c r="DM448" s="49">
        <v>5061.8247962699998</v>
      </c>
      <c r="DN448" s="49">
        <v>4575.8475377799996</v>
      </c>
      <c r="DO448" s="49">
        <v>5440.4730412999997</v>
      </c>
      <c r="DP448" s="49">
        <v>4578.6030801200004</v>
      </c>
      <c r="DQ448" s="49">
        <v>5101.1661420999999</v>
      </c>
      <c r="DR448" s="49">
        <v>5993.5093541000006</v>
      </c>
      <c r="DS448" s="49">
        <v>6074.9373270599999</v>
      </c>
      <c r="DT448" s="49">
        <v>6231.3587079499994</v>
      </c>
      <c r="DU448" s="49">
        <v>6363.5592774300003</v>
      </c>
      <c r="DV448" s="49">
        <v>7358.5347424499996</v>
      </c>
      <c r="DW448" s="49">
        <v>5692.1490197999992</v>
      </c>
      <c r="DX448" s="49">
        <v>7173.9570467800004</v>
      </c>
      <c r="DY448" s="49">
        <v>7541.6518874900003</v>
      </c>
      <c r="DZ448" s="49">
        <v>8074.8370643199996</v>
      </c>
      <c r="EA448" s="49">
        <v>7304.7051854799993</v>
      </c>
      <c r="EB448" s="49">
        <v>6552.1943345399995</v>
      </c>
    </row>
    <row r="449" spans="1:132" x14ac:dyDescent="0.2">
      <c r="A449" s="52" t="s">
        <v>15</v>
      </c>
      <c r="B449" s="49">
        <v>0</v>
      </c>
      <c r="C449" s="49">
        <v>0</v>
      </c>
      <c r="D449" s="49">
        <v>0</v>
      </c>
      <c r="E449" s="49">
        <v>0</v>
      </c>
      <c r="F449" s="49">
        <v>0</v>
      </c>
      <c r="G449" s="49">
        <v>0</v>
      </c>
      <c r="H449" s="49">
        <v>0</v>
      </c>
      <c r="I449" s="49">
        <v>0</v>
      </c>
      <c r="J449" s="49">
        <v>0</v>
      </c>
      <c r="K449" s="49">
        <v>0</v>
      </c>
      <c r="L449" s="49">
        <v>0</v>
      </c>
      <c r="M449" s="49">
        <v>0</v>
      </c>
      <c r="N449" s="49">
        <v>0</v>
      </c>
      <c r="O449" s="49">
        <v>0</v>
      </c>
      <c r="P449" s="49">
        <v>0</v>
      </c>
      <c r="Q449" s="49">
        <v>0</v>
      </c>
      <c r="R449" s="49">
        <v>0</v>
      </c>
      <c r="S449" s="49">
        <v>0</v>
      </c>
      <c r="T449" s="49">
        <v>0</v>
      </c>
      <c r="U449" s="49">
        <v>0</v>
      </c>
      <c r="V449" s="49">
        <v>0</v>
      </c>
      <c r="W449" s="49">
        <v>0</v>
      </c>
      <c r="X449" s="49">
        <v>0</v>
      </c>
      <c r="Y449" s="49">
        <v>0</v>
      </c>
      <c r="Z449" s="49">
        <v>0</v>
      </c>
      <c r="AA449" s="49">
        <v>0</v>
      </c>
      <c r="AB449" s="49">
        <v>0</v>
      </c>
      <c r="AC449" s="49">
        <v>0</v>
      </c>
      <c r="AD449" s="49">
        <v>0</v>
      </c>
      <c r="AE449" s="49">
        <v>0</v>
      </c>
      <c r="AF449" s="49">
        <v>0</v>
      </c>
      <c r="AG449" s="49">
        <v>0</v>
      </c>
      <c r="AH449" s="49">
        <v>0</v>
      </c>
      <c r="AI449" s="49">
        <v>0</v>
      </c>
      <c r="AJ449" s="49">
        <v>0</v>
      </c>
      <c r="AK449" s="49">
        <v>0</v>
      </c>
      <c r="AL449" s="49">
        <v>0</v>
      </c>
      <c r="AM449" s="49">
        <v>0</v>
      </c>
      <c r="AN449" s="49">
        <v>0</v>
      </c>
      <c r="AO449" s="49">
        <v>0</v>
      </c>
      <c r="AP449" s="49">
        <v>0</v>
      </c>
      <c r="AQ449" s="49">
        <v>0</v>
      </c>
      <c r="AR449" s="49">
        <v>0</v>
      </c>
      <c r="AS449" s="49">
        <v>0</v>
      </c>
      <c r="AT449" s="49">
        <v>0</v>
      </c>
      <c r="AU449" s="49">
        <v>0</v>
      </c>
      <c r="AV449" s="49">
        <v>0</v>
      </c>
      <c r="AW449" s="49">
        <v>0</v>
      </c>
      <c r="AX449" s="49">
        <v>0</v>
      </c>
      <c r="AY449" s="49">
        <v>0</v>
      </c>
      <c r="AZ449" s="49">
        <v>0</v>
      </c>
      <c r="BA449" s="49">
        <v>0</v>
      </c>
      <c r="BB449" s="49">
        <v>0</v>
      </c>
      <c r="BC449" s="49">
        <v>0</v>
      </c>
      <c r="BD449" s="49">
        <v>0</v>
      </c>
      <c r="BE449" s="49">
        <v>0</v>
      </c>
      <c r="BF449" s="49">
        <v>0</v>
      </c>
      <c r="BG449" s="49">
        <v>0</v>
      </c>
      <c r="BH449" s="49">
        <v>0</v>
      </c>
      <c r="BI449" s="49">
        <v>0</v>
      </c>
      <c r="BJ449" s="49">
        <v>0</v>
      </c>
      <c r="BK449" s="49">
        <v>0</v>
      </c>
      <c r="BL449" s="49">
        <v>0</v>
      </c>
      <c r="BM449" s="49">
        <v>0</v>
      </c>
      <c r="BN449" s="49">
        <v>0</v>
      </c>
      <c r="BO449" s="49">
        <v>0</v>
      </c>
      <c r="BP449" s="49">
        <v>0</v>
      </c>
      <c r="BQ449" s="49">
        <v>0</v>
      </c>
      <c r="BR449" s="49">
        <v>0</v>
      </c>
      <c r="BS449" s="49">
        <v>0</v>
      </c>
      <c r="BT449" s="49">
        <v>0</v>
      </c>
      <c r="BU449" s="49">
        <v>0</v>
      </c>
      <c r="BV449" s="49">
        <v>0</v>
      </c>
      <c r="BW449" s="49">
        <v>0</v>
      </c>
      <c r="BX449" s="49">
        <v>0</v>
      </c>
      <c r="BY449" s="49">
        <v>0</v>
      </c>
      <c r="BZ449" s="49">
        <v>0</v>
      </c>
      <c r="CA449" s="49">
        <v>0</v>
      </c>
      <c r="CB449" s="49">
        <v>0</v>
      </c>
      <c r="CC449" s="49">
        <v>0</v>
      </c>
      <c r="CD449" s="49">
        <v>0</v>
      </c>
      <c r="CE449" s="49">
        <v>0</v>
      </c>
      <c r="CF449" s="49">
        <v>0</v>
      </c>
      <c r="CG449" s="49">
        <v>0</v>
      </c>
      <c r="CH449" s="49">
        <v>0</v>
      </c>
      <c r="CI449" s="49">
        <v>0</v>
      </c>
      <c r="CJ449" s="49">
        <v>0</v>
      </c>
      <c r="CK449" s="49">
        <v>0</v>
      </c>
      <c r="CL449" s="49">
        <v>0</v>
      </c>
      <c r="CM449" s="49">
        <v>0</v>
      </c>
      <c r="CN449" s="49">
        <v>0</v>
      </c>
      <c r="CO449" s="49">
        <v>0</v>
      </c>
      <c r="CP449" s="49">
        <v>0</v>
      </c>
      <c r="CQ449" s="49">
        <v>0</v>
      </c>
      <c r="CR449" s="49">
        <v>0</v>
      </c>
      <c r="CS449" s="49">
        <v>0</v>
      </c>
      <c r="CT449" s="49">
        <v>0</v>
      </c>
      <c r="CU449" s="49">
        <v>0</v>
      </c>
      <c r="CV449" s="49">
        <v>0</v>
      </c>
      <c r="CW449" s="49">
        <v>0</v>
      </c>
      <c r="CX449" s="49">
        <v>0</v>
      </c>
      <c r="CY449" s="49">
        <v>0</v>
      </c>
      <c r="CZ449" s="49">
        <v>0</v>
      </c>
      <c r="DA449" s="49">
        <v>0</v>
      </c>
      <c r="DB449" s="49">
        <v>0</v>
      </c>
      <c r="DC449" s="49">
        <v>0</v>
      </c>
      <c r="DD449" s="49">
        <v>0</v>
      </c>
      <c r="DE449" s="49">
        <v>0</v>
      </c>
      <c r="DF449" s="49">
        <v>0</v>
      </c>
      <c r="DG449" s="49">
        <v>0</v>
      </c>
      <c r="DH449" s="49">
        <v>0</v>
      </c>
      <c r="DI449" s="49">
        <v>0</v>
      </c>
      <c r="DJ449" s="49">
        <v>0</v>
      </c>
      <c r="DK449" s="49">
        <v>0</v>
      </c>
      <c r="DL449" s="49">
        <v>0</v>
      </c>
      <c r="DM449" s="49">
        <v>0</v>
      </c>
      <c r="DN449" s="49">
        <v>0</v>
      </c>
      <c r="DO449" s="49">
        <v>0</v>
      </c>
      <c r="DP449" s="49">
        <v>0</v>
      </c>
      <c r="DQ449" s="49">
        <v>0</v>
      </c>
      <c r="DR449" s="49">
        <v>0</v>
      </c>
      <c r="DS449" s="49">
        <v>0</v>
      </c>
      <c r="DT449" s="49">
        <v>0</v>
      </c>
      <c r="DU449" s="49">
        <v>0</v>
      </c>
      <c r="DV449" s="49">
        <v>0</v>
      </c>
      <c r="DW449" s="49">
        <v>0</v>
      </c>
      <c r="DX449" s="49">
        <v>0</v>
      </c>
      <c r="DY449" s="49">
        <v>0</v>
      </c>
      <c r="DZ449" s="49">
        <v>0</v>
      </c>
      <c r="EA449" s="49">
        <v>0</v>
      </c>
      <c r="EB449" s="49">
        <v>0</v>
      </c>
    </row>
    <row r="450" spans="1:132" x14ac:dyDescent="0.2">
      <c r="A450" s="50" t="s">
        <v>30</v>
      </c>
      <c r="B450" s="49">
        <v>83.562805229999995</v>
      </c>
      <c r="C450" s="49">
        <v>331.30691312999994</v>
      </c>
      <c r="D450" s="49">
        <v>225.74575641999999</v>
      </c>
      <c r="E450" s="49">
        <v>222.6787243</v>
      </c>
      <c r="F450" s="49">
        <v>160.52837306000001</v>
      </c>
      <c r="G450" s="49">
        <v>114.80408926</v>
      </c>
      <c r="H450" s="49">
        <v>178.67132161000001</v>
      </c>
      <c r="I450" s="49">
        <v>95.220276189999993</v>
      </c>
      <c r="J450" s="49">
        <v>396.40413077999995</v>
      </c>
      <c r="K450" s="49">
        <v>194.64469962000001</v>
      </c>
      <c r="L450" s="49">
        <v>129.85880677999998</v>
      </c>
      <c r="M450" s="49">
        <v>332.74598191000001</v>
      </c>
      <c r="N450" s="49">
        <v>238.17736865999998</v>
      </c>
      <c r="O450" s="49">
        <v>202.73201271000002</v>
      </c>
      <c r="P450" s="49">
        <v>170.44457176999998</v>
      </c>
      <c r="Q450" s="49">
        <v>254.69902994999998</v>
      </c>
      <c r="R450" s="49">
        <v>244.41781995000002</v>
      </c>
      <c r="S450" s="49">
        <v>199.41766324000002</v>
      </c>
      <c r="T450" s="49">
        <v>239.83106054000001</v>
      </c>
      <c r="U450" s="49">
        <v>390.75680743000004</v>
      </c>
      <c r="V450" s="49">
        <v>249.65863745000001</v>
      </c>
      <c r="W450" s="49">
        <v>353.37436764</v>
      </c>
      <c r="X450" s="49">
        <v>693.71169748</v>
      </c>
      <c r="Y450" s="49">
        <v>549.08345943000006</v>
      </c>
      <c r="Z450" s="49">
        <v>539.61789754999995</v>
      </c>
      <c r="AA450" s="49">
        <v>532.11762710000005</v>
      </c>
      <c r="AB450" s="49">
        <v>626.03974155000003</v>
      </c>
      <c r="AC450" s="49">
        <v>742.65089355999999</v>
      </c>
      <c r="AD450" s="49">
        <v>697.38081151999995</v>
      </c>
      <c r="AE450" s="49">
        <v>769.5073026099999</v>
      </c>
      <c r="AF450" s="49">
        <v>854.10637350000002</v>
      </c>
      <c r="AG450" s="49">
        <v>826.45879604000004</v>
      </c>
      <c r="AH450" s="49">
        <v>69.390003980000003</v>
      </c>
      <c r="AI450" s="49">
        <v>93.674842599999991</v>
      </c>
      <c r="AJ450" s="49">
        <v>105.81495048999999</v>
      </c>
      <c r="AK450" s="49">
        <v>210.61049293000002</v>
      </c>
      <c r="AL450" s="49">
        <v>266.91409948</v>
      </c>
      <c r="AM450" s="49">
        <v>147.22358506999998</v>
      </c>
      <c r="AN450" s="49">
        <v>158.75755145000002</v>
      </c>
      <c r="AO450" s="49">
        <v>120.41085959</v>
      </c>
      <c r="AP450" s="49">
        <v>97.691398090000007</v>
      </c>
      <c r="AQ450" s="49">
        <v>305.27039937000001</v>
      </c>
      <c r="AR450" s="49">
        <v>152.55104293999997</v>
      </c>
      <c r="AS450" s="49">
        <v>149.23553183999999</v>
      </c>
      <c r="AT450" s="49">
        <v>147.06718047999999</v>
      </c>
      <c r="AU450" s="49">
        <v>215.49259522</v>
      </c>
      <c r="AV450" s="49">
        <v>157.96044755999998</v>
      </c>
      <c r="AW450" s="49">
        <v>240.35065373000003</v>
      </c>
      <c r="AX450" s="49">
        <v>152.13856251999999</v>
      </c>
      <c r="AY450" s="49">
        <v>154.54259863999997</v>
      </c>
      <c r="AZ450" s="49">
        <v>198.61621435000001</v>
      </c>
      <c r="BA450" s="49">
        <v>240.15187524000001</v>
      </c>
      <c r="BB450" s="49">
        <v>137.84247428</v>
      </c>
      <c r="BC450" s="49">
        <v>327.8449756</v>
      </c>
      <c r="BD450" s="49">
        <v>266.80406588</v>
      </c>
      <c r="BE450" s="49">
        <v>576.51881121999998</v>
      </c>
      <c r="BF450" s="49">
        <v>615.00075642000013</v>
      </c>
      <c r="BG450" s="49">
        <v>517.47864661000006</v>
      </c>
      <c r="BH450" s="49">
        <v>795.36795678999988</v>
      </c>
      <c r="BI450" s="49">
        <v>706.11021506000009</v>
      </c>
      <c r="BJ450" s="49">
        <v>652.91581382000004</v>
      </c>
      <c r="BK450" s="49">
        <v>806.77097922999997</v>
      </c>
      <c r="BL450" s="49">
        <v>786.62985931000003</v>
      </c>
      <c r="BM450" s="49">
        <v>685.77510109000002</v>
      </c>
      <c r="BN450" s="49">
        <v>677.47005139999999</v>
      </c>
      <c r="BO450" s="49">
        <v>177.79789177999999</v>
      </c>
      <c r="BP450" s="49">
        <v>109.94239485</v>
      </c>
      <c r="BQ450" s="49">
        <v>185.85366295</v>
      </c>
      <c r="BR450" s="49">
        <v>196.16379118000003</v>
      </c>
      <c r="BS450" s="49">
        <v>92.863145869999997</v>
      </c>
      <c r="BT450" s="49">
        <v>149.66852906000003</v>
      </c>
      <c r="BU450" s="49">
        <v>129.17658595</v>
      </c>
      <c r="BV450" s="49">
        <v>222.08492702000001</v>
      </c>
      <c r="BW450" s="49">
        <v>240.40127908000002</v>
      </c>
      <c r="BX450" s="49">
        <v>196.51979621000001</v>
      </c>
      <c r="BY450" s="49">
        <v>208.78768797999999</v>
      </c>
      <c r="BZ450" s="49">
        <v>178.86131584</v>
      </c>
      <c r="CA450" s="49">
        <v>183.37284228000001</v>
      </c>
      <c r="CB450" s="49">
        <v>140.67045447000001</v>
      </c>
      <c r="CC450" s="49">
        <v>317.46977628000002</v>
      </c>
      <c r="CD450" s="49">
        <v>229.51845792</v>
      </c>
      <c r="CE450" s="49">
        <v>165.59619185</v>
      </c>
      <c r="CF450" s="49">
        <v>162.10785260000003</v>
      </c>
      <c r="CG450" s="49">
        <v>355.73758574999999</v>
      </c>
      <c r="CH450" s="49">
        <v>299.90173541000001</v>
      </c>
      <c r="CI450" s="49">
        <v>262.37078030000004</v>
      </c>
      <c r="CJ450" s="49">
        <v>400.51013489999997</v>
      </c>
      <c r="CK450" s="49">
        <v>619.41109376999998</v>
      </c>
      <c r="CL450" s="49">
        <v>692.24557054000013</v>
      </c>
      <c r="CM450" s="49">
        <v>493.10364738999994</v>
      </c>
      <c r="CN450" s="49">
        <v>465.10306210999994</v>
      </c>
      <c r="CO450" s="49">
        <v>757.41823056999988</v>
      </c>
      <c r="CP450" s="49">
        <v>822.72659239000006</v>
      </c>
      <c r="CQ450" s="49">
        <v>1072.14004252</v>
      </c>
      <c r="CR450" s="49">
        <v>928.34279437999987</v>
      </c>
      <c r="CS450" s="49">
        <v>1234.58498147</v>
      </c>
      <c r="CT450" s="49">
        <v>714.44741022000005</v>
      </c>
      <c r="CU450" s="49">
        <v>656.33170810000001</v>
      </c>
      <c r="CV450" s="49">
        <v>163.03861258999999</v>
      </c>
      <c r="CW450" s="49">
        <v>108.62865861</v>
      </c>
      <c r="CX450" s="49">
        <v>171.11499298000001</v>
      </c>
      <c r="CY450" s="49">
        <v>241.34429704000001</v>
      </c>
      <c r="CZ450" s="49">
        <v>115.87354086000002</v>
      </c>
      <c r="DA450" s="49">
        <v>199.20964394000001</v>
      </c>
      <c r="DB450" s="49">
        <v>27.869425849999999</v>
      </c>
      <c r="DC450" s="49">
        <v>197.92626446</v>
      </c>
      <c r="DD450" s="49">
        <v>131.93476000999999</v>
      </c>
      <c r="DE450" s="49">
        <v>322.21601365999999</v>
      </c>
      <c r="DF450" s="49">
        <v>209.37772222000001</v>
      </c>
      <c r="DG450" s="49">
        <v>60.68828242</v>
      </c>
      <c r="DH450" s="49">
        <v>146.96021741999999</v>
      </c>
      <c r="DI450" s="49">
        <v>161.11654773000001</v>
      </c>
      <c r="DJ450" s="49">
        <v>182.68749142000001</v>
      </c>
      <c r="DK450" s="49">
        <v>236.26498982000001</v>
      </c>
      <c r="DL450" s="49">
        <v>228.54726199999999</v>
      </c>
      <c r="DM450" s="49">
        <v>199.16883600999998</v>
      </c>
      <c r="DN450" s="49">
        <v>309.40298789000002</v>
      </c>
      <c r="DO450" s="49">
        <v>242.18381678000003</v>
      </c>
      <c r="DP450" s="49">
        <v>218.08615838</v>
      </c>
      <c r="DQ450" s="49">
        <v>313.67435777999998</v>
      </c>
      <c r="DR450" s="49">
        <v>318.83774557999999</v>
      </c>
      <c r="DS450" s="49">
        <v>700.38905575000013</v>
      </c>
      <c r="DT450" s="49">
        <v>785.66146293999998</v>
      </c>
      <c r="DU450" s="49">
        <v>522.16077105000011</v>
      </c>
      <c r="DV450" s="49">
        <v>753.75998283999991</v>
      </c>
      <c r="DW450" s="49">
        <v>630.5721480699998</v>
      </c>
      <c r="DX450" s="49">
        <v>680.82055971999989</v>
      </c>
      <c r="DY450" s="49">
        <v>835.70421553000017</v>
      </c>
      <c r="DZ450" s="49">
        <v>812.69959490000008</v>
      </c>
      <c r="EA450" s="49">
        <v>770.29003222000017</v>
      </c>
      <c r="EB450" s="49">
        <v>747.78845705999993</v>
      </c>
    </row>
    <row r="451" spans="1:132" x14ac:dyDescent="0.2">
      <c r="A451" s="48" t="s">
        <v>41</v>
      </c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49"/>
      <c r="DD451" s="49"/>
      <c r="DE451" s="49"/>
      <c r="DF451" s="49"/>
      <c r="DG451" s="49"/>
      <c r="DH451" s="49"/>
      <c r="DI451" s="49"/>
      <c r="DJ451" s="49"/>
      <c r="DK451" s="49"/>
      <c r="DL451" s="49"/>
      <c r="DM451" s="49"/>
      <c r="DN451" s="49"/>
      <c r="DO451" s="49"/>
      <c r="DP451" s="49"/>
      <c r="DQ451" s="49"/>
      <c r="DR451" s="49"/>
      <c r="DS451" s="49"/>
      <c r="DT451" s="49"/>
      <c r="DU451" s="49"/>
      <c r="DV451" s="49"/>
      <c r="DW451" s="49"/>
      <c r="DX451" s="49"/>
      <c r="DY451" s="49"/>
      <c r="DZ451" s="49"/>
      <c r="EA451" s="49"/>
      <c r="EB451" s="49"/>
    </row>
    <row r="452" spans="1:132" x14ac:dyDescent="0.2">
      <c r="A452" s="50" t="s">
        <v>44</v>
      </c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49"/>
      <c r="DD452" s="49"/>
      <c r="DE452" s="49"/>
      <c r="DF452" s="49"/>
      <c r="DG452" s="49"/>
      <c r="DH452" s="49"/>
      <c r="DI452" s="49"/>
      <c r="DJ452" s="49"/>
      <c r="DK452" s="49"/>
      <c r="DL452" s="49"/>
      <c r="DM452" s="49"/>
      <c r="DN452" s="49"/>
      <c r="DO452" s="49"/>
      <c r="DP452" s="49"/>
      <c r="DQ452" s="49"/>
      <c r="DR452" s="49"/>
      <c r="DS452" s="49"/>
      <c r="DT452" s="49"/>
      <c r="DU452" s="49"/>
      <c r="DV452" s="49"/>
      <c r="DW452" s="49"/>
      <c r="DX452" s="49"/>
      <c r="DY452" s="49"/>
      <c r="DZ452" s="49"/>
      <c r="EA452" s="49"/>
      <c r="EB452" s="49"/>
    </row>
    <row r="453" spans="1:132" x14ac:dyDescent="0.2">
      <c r="A453" s="51" t="s">
        <v>14</v>
      </c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49"/>
      <c r="DD453" s="49"/>
      <c r="DE453" s="49"/>
      <c r="DF453" s="49"/>
      <c r="DG453" s="49"/>
      <c r="DH453" s="49"/>
      <c r="DI453" s="49"/>
      <c r="DJ453" s="49"/>
      <c r="DK453" s="49"/>
      <c r="DL453" s="49"/>
      <c r="DM453" s="49"/>
      <c r="DN453" s="49"/>
      <c r="DO453" s="49"/>
      <c r="DP453" s="49"/>
      <c r="DQ453" s="49"/>
      <c r="DR453" s="49"/>
      <c r="DS453" s="49"/>
      <c r="DT453" s="49"/>
      <c r="DU453" s="49"/>
      <c r="DV453" s="49"/>
      <c r="DW453" s="49"/>
      <c r="DX453" s="49"/>
      <c r="DY453" s="49"/>
      <c r="DZ453" s="49"/>
      <c r="EA453" s="49"/>
      <c r="EB453" s="49"/>
    </row>
    <row r="454" spans="1:132" x14ac:dyDescent="0.2">
      <c r="A454" s="52" t="s">
        <v>16</v>
      </c>
      <c r="B454" s="49">
        <v>0</v>
      </c>
      <c r="C454" s="49">
        <v>0</v>
      </c>
      <c r="D454" s="49">
        <v>0</v>
      </c>
      <c r="E454" s="49">
        <v>0</v>
      </c>
      <c r="F454" s="49">
        <v>0</v>
      </c>
      <c r="G454" s="49">
        <v>0</v>
      </c>
      <c r="H454" s="49">
        <v>0</v>
      </c>
      <c r="I454" s="49">
        <v>0</v>
      </c>
      <c r="J454" s="49">
        <v>0</v>
      </c>
      <c r="K454" s="49">
        <v>2929.6247141900003</v>
      </c>
      <c r="L454" s="49">
        <v>2931.7819538899998</v>
      </c>
      <c r="M454" s="49">
        <v>2800.5519333100001</v>
      </c>
      <c r="N454" s="49">
        <v>2911.0250513199999</v>
      </c>
      <c r="O454" s="49">
        <v>2873.5666136999998</v>
      </c>
      <c r="P454" s="49">
        <v>2748.1600861100001</v>
      </c>
      <c r="Q454" s="49">
        <v>2675.3785571999997</v>
      </c>
      <c r="R454" s="49">
        <v>2670.7181671399999</v>
      </c>
      <c r="S454" s="49">
        <v>2615.5531645699998</v>
      </c>
      <c r="T454" s="49">
        <v>2667.1235267000002</v>
      </c>
      <c r="U454" s="49">
        <v>2764.6532825100003</v>
      </c>
      <c r="V454" s="49">
        <v>2655.8849953399999</v>
      </c>
      <c r="W454" s="49">
        <v>2592.77038928</v>
      </c>
      <c r="X454" s="49">
        <v>2497.8221814600001</v>
      </c>
      <c r="Y454" s="49">
        <v>2388.6329879</v>
      </c>
      <c r="Z454" s="49">
        <v>2431.11173143</v>
      </c>
      <c r="AA454" s="49">
        <v>2312.3218597800001</v>
      </c>
      <c r="AB454" s="49">
        <v>2265.3592129600001</v>
      </c>
      <c r="AC454" s="49">
        <v>2289.5529456499999</v>
      </c>
      <c r="AD454" s="49">
        <v>2181.7323092000001</v>
      </c>
      <c r="AE454" s="49">
        <v>2083.9359142799999</v>
      </c>
      <c r="AF454" s="49">
        <v>2135.85113714</v>
      </c>
      <c r="AG454" s="49">
        <v>2093.0404253400002</v>
      </c>
      <c r="AH454" s="49">
        <v>0</v>
      </c>
      <c r="AI454" s="49">
        <v>0</v>
      </c>
      <c r="AJ454" s="49">
        <v>0</v>
      </c>
      <c r="AK454" s="49">
        <v>0</v>
      </c>
      <c r="AL454" s="49">
        <v>0</v>
      </c>
      <c r="AM454" s="49">
        <v>0</v>
      </c>
      <c r="AN454" s="49">
        <v>0</v>
      </c>
      <c r="AO454" s="49">
        <v>0</v>
      </c>
      <c r="AP454" s="49">
        <v>0</v>
      </c>
      <c r="AQ454" s="49">
        <v>3116.2338972400003</v>
      </c>
      <c r="AR454" s="49">
        <v>3097.8052207000001</v>
      </c>
      <c r="AS454" s="49">
        <v>3136.7509493899997</v>
      </c>
      <c r="AT454" s="49">
        <v>3159.4545545300002</v>
      </c>
      <c r="AU454" s="49">
        <v>2873.6297553100003</v>
      </c>
      <c r="AV454" s="49">
        <v>3046.1152647399999</v>
      </c>
      <c r="AW454" s="49">
        <v>2877.0960760200001</v>
      </c>
      <c r="AX454" s="49">
        <v>2807.6723744999999</v>
      </c>
      <c r="AY454" s="49">
        <v>2773.7875665800002</v>
      </c>
      <c r="AZ454" s="49">
        <v>2644.5433300499999</v>
      </c>
      <c r="BA454" s="49">
        <v>2705.56028479</v>
      </c>
      <c r="BB454" s="49">
        <v>2731.8040951399998</v>
      </c>
      <c r="BC454" s="49">
        <v>2580.7338714299999</v>
      </c>
      <c r="BD454" s="49">
        <v>2596.1787373399998</v>
      </c>
      <c r="BE454" s="49">
        <v>2706.16445514</v>
      </c>
      <c r="BF454" s="49">
        <v>2514.88435024</v>
      </c>
      <c r="BG454" s="49">
        <v>2486.16323646</v>
      </c>
      <c r="BH454" s="49">
        <v>2364.3484807199998</v>
      </c>
      <c r="BI454" s="49">
        <v>2352.2419881400001</v>
      </c>
      <c r="BJ454" s="49">
        <v>2226.236746</v>
      </c>
      <c r="BK454" s="49">
        <v>2229.76212682</v>
      </c>
      <c r="BL454" s="49">
        <v>2088.6298870000001</v>
      </c>
      <c r="BM454" s="49">
        <v>2194.8082467899999</v>
      </c>
      <c r="BN454" s="49">
        <v>2082.29849319</v>
      </c>
      <c r="BO454" s="49">
        <v>0</v>
      </c>
      <c r="BP454" s="49">
        <v>0</v>
      </c>
      <c r="BQ454" s="49">
        <v>0</v>
      </c>
      <c r="BR454" s="49">
        <v>0</v>
      </c>
      <c r="BS454" s="49">
        <v>0</v>
      </c>
      <c r="BT454" s="49">
        <v>0</v>
      </c>
      <c r="BU454" s="49">
        <v>0</v>
      </c>
      <c r="BV454" s="49">
        <v>0</v>
      </c>
      <c r="BW454" s="49">
        <v>0</v>
      </c>
      <c r="BX454" s="49">
        <v>2631.82559477</v>
      </c>
      <c r="BY454" s="49">
        <v>2521.6613973100002</v>
      </c>
      <c r="BZ454" s="49">
        <v>2522.3063321700001</v>
      </c>
      <c r="CA454" s="49">
        <v>2591.8845694199999</v>
      </c>
      <c r="CB454" s="49">
        <v>2625.74644334</v>
      </c>
      <c r="CC454" s="49">
        <v>2487.2389379799997</v>
      </c>
      <c r="CD454" s="49">
        <v>2408.0129273900002</v>
      </c>
      <c r="CE454" s="49">
        <v>2501.3692865600001</v>
      </c>
      <c r="CF454" s="49">
        <v>2375.1920231600002</v>
      </c>
      <c r="CG454" s="49">
        <v>2252.6593842000002</v>
      </c>
      <c r="CH454" s="49">
        <v>2303.4243515399999</v>
      </c>
      <c r="CI454" s="49">
        <v>2367.2020917599998</v>
      </c>
      <c r="CJ454" s="49">
        <v>2341.6566907400002</v>
      </c>
      <c r="CK454" s="49">
        <v>2287.96943345</v>
      </c>
      <c r="CL454" s="49">
        <v>2226.5833166900002</v>
      </c>
      <c r="CM454" s="49">
        <v>2187.1548553100001</v>
      </c>
      <c r="CN454" s="49">
        <v>2127.5367926600002</v>
      </c>
      <c r="CO454" s="49">
        <v>2003.04401302</v>
      </c>
      <c r="CP454" s="49">
        <v>2058.4787356100001</v>
      </c>
      <c r="CQ454" s="49">
        <v>2008.5652114099998</v>
      </c>
      <c r="CR454" s="49">
        <v>1941.5972339699999</v>
      </c>
      <c r="CS454" s="49">
        <v>1869.8067758399998</v>
      </c>
      <c r="CT454" s="49">
        <v>2007.26786801</v>
      </c>
      <c r="CU454" s="49">
        <v>1917.4998598000002</v>
      </c>
      <c r="CV454" s="49">
        <v>0</v>
      </c>
      <c r="CW454" s="49">
        <v>0</v>
      </c>
      <c r="CX454" s="49">
        <v>0</v>
      </c>
      <c r="CY454" s="49">
        <v>0</v>
      </c>
      <c r="CZ454" s="49">
        <v>0</v>
      </c>
      <c r="DA454" s="49">
        <v>0</v>
      </c>
      <c r="DB454" s="49">
        <v>0</v>
      </c>
      <c r="DC454" s="49">
        <v>0</v>
      </c>
      <c r="DD454" s="49">
        <v>0</v>
      </c>
      <c r="DE454" s="49">
        <v>0</v>
      </c>
      <c r="DF454" s="49">
        <v>3109.3564643</v>
      </c>
      <c r="DG454" s="49">
        <v>2859.7744432899999</v>
      </c>
      <c r="DH454" s="49">
        <v>2799.3058331699999</v>
      </c>
      <c r="DI454" s="49">
        <v>2871.8909488999998</v>
      </c>
      <c r="DJ454" s="49">
        <v>2910.84058891</v>
      </c>
      <c r="DK454" s="49">
        <v>2829.2824311899999</v>
      </c>
      <c r="DL454" s="49">
        <v>2696.1471222199998</v>
      </c>
      <c r="DM454" s="49">
        <v>2711.8564978200002</v>
      </c>
      <c r="DN454" s="49">
        <v>2618.3269845300001</v>
      </c>
      <c r="DO454" s="49">
        <v>2569.77108202</v>
      </c>
      <c r="DP454" s="49">
        <v>2743.0571585600001</v>
      </c>
      <c r="DQ454" s="49">
        <v>2501.47358872</v>
      </c>
      <c r="DR454" s="49">
        <v>2616.6439421700002</v>
      </c>
      <c r="DS454" s="49">
        <v>2576.8260415099999</v>
      </c>
      <c r="DT454" s="49">
        <v>2415.3719433000001</v>
      </c>
      <c r="DU454" s="49">
        <v>2345.5716946799998</v>
      </c>
      <c r="DV454" s="49">
        <v>2275.9294362800001</v>
      </c>
      <c r="DW454" s="49">
        <v>2241.8990878899999</v>
      </c>
      <c r="DX454" s="49">
        <v>2219.4154198400001</v>
      </c>
      <c r="DY454" s="49">
        <v>2137.3416313500002</v>
      </c>
      <c r="DZ454" s="49">
        <v>2046.67016255</v>
      </c>
      <c r="EA454" s="49">
        <v>2191.1386415699999</v>
      </c>
      <c r="EB454" s="49">
        <v>2087.8393754600002</v>
      </c>
    </row>
    <row r="455" spans="1:132" x14ac:dyDescent="0.2">
      <c r="A455" s="52" t="s">
        <v>17</v>
      </c>
      <c r="B455" s="49">
        <v>0</v>
      </c>
      <c r="C455" s="49">
        <v>0</v>
      </c>
      <c r="D455" s="49">
        <v>0</v>
      </c>
      <c r="E455" s="49">
        <v>0</v>
      </c>
      <c r="F455" s="49">
        <v>0</v>
      </c>
      <c r="G455" s="49">
        <v>0</v>
      </c>
      <c r="H455" s="49">
        <v>0</v>
      </c>
      <c r="I455" s="49">
        <v>0</v>
      </c>
      <c r="J455" s="49">
        <v>0</v>
      </c>
      <c r="K455" s="49">
        <v>11189.39507542</v>
      </c>
      <c r="L455" s="49">
        <v>11013.61971114</v>
      </c>
      <c r="M455" s="49">
        <v>10922.330221050001</v>
      </c>
      <c r="N455" s="49">
        <v>10589.750941759999</v>
      </c>
      <c r="O455" s="49">
        <v>10691.19267694</v>
      </c>
      <c r="P455" s="49">
        <v>10075.90772836</v>
      </c>
      <c r="Q455" s="49">
        <v>9978.3103323699997</v>
      </c>
      <c r="R455" s="49">
        <v>9592.6095272500006</v>
      </c>
      <c r="S455" s="49">
        <v>9272.9377479100003</v>
      </c>
      <c r="T455" s="49">
        <v>8794.8829315300009</v>
      </c>
      <c r="U455" s="49">
        <v>9000.99301079</v>
      </c>
      <c r="V455" s="49">
        <v>9164.3917877799995</v>
      </c>
      <c r="W455" s="49">
        <v>8681.7280117499995</v>
      </c>
      <c r="X455" s="49">
        <v>7793.3418984700002</v>
      </c>
      <c r="Y455" s="49">
        <v>8043.5016407999992</v>
      </c>
      <c r="Z455" s="49">
        <v>7666.3410070500004</v>
      </c>
      <c r="AA455" s="49">
        <v>7417.8931699000004</v>
      </c>
      <c r="AB455" s="49">
        <v>7039.8447074799997</v>
      </c>
      <c r="AC455" s="49">
        <v>7119.3866640300002</v>
      </c>
      <c r="AD455" s="49">
        <v>6329.2999191400004</v>
      </c>
      <c r="AE455" s="49">
        <v>6168.2110796899997</v>
      </c>
      <c r="AF455" s="49">
        <v>6032.0901718900004</v>
      </c>
      <c r="AG455" s="49">
        <v>5560.8322897100006</v>
      </c>
      <c r="AH455" s="49">
        <v>0</v>
      </c>
      <c r="AI455" s="49">
        <v>0</v>
      </c>
      <c r="AJ455" s="49">
        <v>0</v>
      </c>
      <c r="AK455" s="49">
        <v>0</v>
      </c>
      <c r="AL455" s="49">
        <v>0</v>
      </c>
      <c r="AM455" s="49">
        <v>0</v>
      </c>
      <c r="AN455" s="49">
        <v>0</v>
      </c>
      <c r="AO455" s="49">
        <v>0</v>
      </c>
      <c r="AP455" s="49">
        <v>0</v>
      </c>
      <c r="AQ455" s="49">
        <v>11184.51416341</v>
      </c>
      <c r="AR455" s="49">
        <v>11436.22328143</v>
      </c>
      <c r="AS455" s="49">
        <v>11183.12096977</v>
      </c>
      <c r="AT455" s="49">
        <v>10987.03679409</v>
      </c>
      <c r="AU455" s="49">
        <v>11075.897772889999</v>
      </c>
      <c r="AV455" s="49">
        <v>10951.950435980001</v>
      </c>
      <c r="AW455" s="49">
        <v>10547.5421319</v>
      </c>
      <c r="AX455" s="49">
        <v>10048.63462717</v>
      </c>
      <c r="AY455" s="49">
        <v>9618.1930635399985</v>
      </c>
      <c r="AZ455" s="49">
        <v>9858.2020757899991</v>
      </c>
      <c r="BA455" s="49">
        <v>9272.8820019400009</v>
      </c>
      <c r="BB455" s="49">
        <v>9547.7225128499995</v>
      </c>
      <c r="BC455" s="49">
        <v>8714.7629458600004</v>
      </c>
      <c r="BD455" s="49">
        <v>8122.3478836000004</v>
      </c>
      <c r="BE455" s="49">
        <v>8064.8160024900008</v>
      </c>
      <c r="BF455" s="49">
        <v>7721.2364500000003</v>
      </c>
      <c r="BG455" s="49">
        <v>7765.6356412599998</v>
      </c>
      <c r="BH455" s="49">
        <v>7250.7146178700004</v>
      </c>
      <c r="BI455" s="49">
        <v>6907.2556897100003</v>
      </c>
      <c r="BJ455" s="49">
        <v>6772.7336138000001</v>
      </c>
      <c r="BK455" s="49">
        <v>6298.3518280199996</v>
      </c>
      <c r="BL455" s="49">
        <v>6062.5425347299997</v>
      </c>
      <c r="BM455" s="49">
        <v>5952.0385114199998</v>
      </c>
      <c r="BN455" s="49">
        <v>5790.5312336999996</v>
      </c>
      <c r="BO455" s="49">
        <v>0</v>
      </c>
      <c r="BP455" s="49">
        <v>0</v>
      </c>
      <c r="BQ455" s="49">
        <v>0</v>
      </c>
      <c r="BR455" s="49">
        <v>0</v>
      </c>
      <c r="BS455" s="49">
        <v>0</v>
      </c>
      <c r="BT455" s="49">
        <v>0</v>
      </c>
      <c r="BU455" s="49">
        <v>0</v>
      </c>
      <c r="BV455" s="49">
        <v>0</v>
      </c>
      <c r="BW455" s="49">
        <v>0</v>
      </c>
      <c r="BX455" s="49">
        <v>10862.514045710001</v>
      </c>
      <c r="BY455" s="49">
        <v>10739.68081408</v>
      </c>
      <c r="BZ455" s="49">
        <v>10131.57360743</v>
      </c>
      <c r="CA455" s="49">
        <v>10271.926396270001</v>
      </c>
      <c r="CB455" s="49">
        <v>10443.91627188</v>
      </c>
      <c r="CC455" s="49">
        <v>9839.24688823</v>
      </c>
      <c r="CD455" s="49">
        <v>9728.0250882</v>
      </c>
      <c r="CE455" s="49">
        <v>8967.6801496999997</v>
      </c>
      <c r="CF455" s="49">
        <v>8540.5229718900009</v>
      </c>
      <c r="CG455" s="49">
        <v>8495.4730276099999</v>
      </c>
      <c r="CH455" s="49">
        <v>8673.0591452000008</v>
      </c>
      <c r="CI455" s="49">
        <v>8625.7497937799999</v>
      </c>
      <c r="CJ455" s="49">
        <v>8207.1457981499989</v>
      </c>
      <c r="CK455" s="49">
        <v>7617.1496781299993</v>
      </c>
      <c r="CL455" s="49">
        <v>7291.8892547699998</v>
      </c>
      <c r="CM455" s="49">
        <v>7354.1033185200004</v>
      </c>
      <c r="CN455" s="49">
        <v>6941.05966068</v>
      </c>
      <c r="CO455" s="49">
        <v>6974.65591718</v>
      </c>
      <c r="CP455" s="49">
        <v>6405.6671570099998</v>
      </c>
      <c r="CQ455" s="49">
        <v>6237.8710931699998</v>
      </c>
      <c r="CR455" s="49">
        <v>6054.8213833299997</v>
      </c>
      <c r="CS455" s="49">
        <v>5710.3787658699994</v>
      </c>
      <c r="CT455" s="49">
        <v>5559.3740808799994</v>
      </c>
      <c r="CU455" s="49">
        <v>5180.57426958</v>
      </c>
      <c r="CV455" s="49">
        <v>0</v>
      </c>
      <c r="CW455" s="49">
        <v>0</v>
      </c>
      <c r="CX455" s="49">
        <v>0</v>
      </c>
      <c r="CY455" s="49">
        <v>0</v>
      </c>
      <c r="CZ455" s="49">
        <v>0</v>
      </c>
      <c r="DA455" s="49">
        <v>0</v>
      </c>
      <c r="DB455" s="49">
        <v>0</v>
      </c>
      <c r="DC455" s="49">
        <v>0</v>
      </c>
      <c r="DD455" s="49">
        <v>0</v>
      </c>
      <c r="DE455" s="49">
        <v>0</v>
      </c>
      <c r="DF455" s="49">
        <v>11041.795042850001</v>
      </c>
      <c r="DG455" s="49">
        <v>11298.09355363</v>
      </c>
      <c r="DH455" s="49">
        <v>10955.65305234</v>
      </c>
      <c r="DI455" s="49">
        <v>10860.94402791</v>
      </c>
      <c r="DJ455" s="49">
        <v>10609.56303324</v>
      </c>
      <c r="DK455" s="49">
        <v>10323.44904406</v>
      </c>
      <c r="DL455" s="49">
        <v>9863.7216021700006</v>
      </c>
      <c r="DM455" s="49">
        <v>9692.4283102200006</v>
      </c>
      <c r="DN455" s="49">
        <v>9250.7813741099999</v>
      </c>
      <c r="DO455" s="49">
        <v>8825.67703205</v>
      </c>
      <c r="DP455" s="49">
        <v>9315.1361031699998</v>
      </c>
      <c r="DQ455" s="49">
        <v>9129.8548538600007</v>
      </c>
      <c r="DR455" s="49">
        <v>8339.81551597</v>
      </c>
      <c r="DS455" s="49">
        <v>7844.6138824700001</v>
      </c>
      <c r="DT455" s="49">
        <v>7394.6775251300005</v>
      </c>
      <c r="DU455" s="49">
        <v>7549.3929594999991</v>
      </c>
      <c r="DV455" s="49">
        <v>7019.6149204200001</v>
      </c>
      <c r="DW455" s="49">
        <v>7003.5664119600006</v>
      </c>
      <c r="DX455" s="49">
        <v>6770.3556836299995</v>
      </c>
      <c r="DY455" s="49">
        <v>6241.6938631699995</v>
      </c>
      <c r="DZ455" s="49">
        <v>5882.9429858000003</v>
      </c>
      <c r="EA455" s="49">
        <v>5836.8167010699999</v>
      </c>
      <c r="EB455" s="49">
        <v>5670.1075869999995</v>
      </c>
    </row>
    <row r="456" spans="1:132" x14ac:dyDescent="0.2">
      <c r="A456" s="52" t="s">
        <v>18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20854.12569949</v>
      </c>
      <c r="L456" s="49">
        <v>19825.623084910003</v>
      </c>
      <c r="M456" s="49">
        <v>20123.306824169998</v>
      </c>
      <c r="N456" s="49">
        <v>19262.00580087</v>
      </c>
      <c r="O456" s="49">
        <v>19050.669859109999</v>
      </c>
      <c r="P456" s="49">
        <v>19175.42968003</v>
      </c>
      <c r="Q456" s="49">
        <v>16896.945058539997</v>
      </c>
      <c r="R456" s="49">
        <v>16919.764175609998</v>
      </c>
      <c r="S456" s="49">
        <v>16310.98295768</v>
      </c>
      <c r="T456" s="49">
        <v>15498.86468314</v>
      </c>
      <c r="U456" s="49">
        <v>14657.07457855</v>
      </c>
      <c r="V456" s="49">
        <v>14817.52463127</v>
      </c>
      <c r="W456" s="49">
        <v>13882.723282890001</v>
      </c>
      <c r="X456" s="49">
        <v>13152.24008942</v>
      </c>
      <c r="Y456" s="49">
        <v>12669.68658362</v>
      </c>
      <c r="Z456" s="49">
        <v>12044.160360329999</v>
      </c>
      <c r="AA456" s="49">
        <v>11902.28787117</v>
      </c>
      <c r="AB456" s="49">
        <v>11244.928151509999</v>
      </c>
      <c r="AC456" s="49">
        <v>10493.597141470002</v>
      </c>
      <c r="AD456" s="49">
        <v>10252.426776009999</v>
      </c>
      <c r="AE456" s="49">
        <v>9186.8279852800006</v>
      </c>
      <c r="AF456" s="49">
        <v>8739.396895509999</v>
      </c>
      <c r="AG456" s="49">
        <v>8788.9432773200006</v>
      </c>
      <c r="AH456" s="49">
        <v>0</v>
      </c>
      <c r="AI456" s="49">
        <v>0</v>
      </c>
      <c r="AJ456" s="49">
        <v>0</v>
      </c>
      <c r="AK456" s="49">
        <v>0</v>
      </c>
      <c r="AL456" s="49">
        <v>0</v>
      </c>
      <c r="AM456" s="49">
        <v>0</v>
      </c>
      <c r="AN456" s="49">
        <v>0</v>
      </c>
      <c r="AO456" s="49">
        <v>0</v>
      </c>
      <c r="AP456" s="49">
        <v>0</v>
      </c>
      <c r="AQ456" s="49">
        <v>21749.872161120002</v>
      </c>
      <c r="AR456" s="49">
        <v>20607.718624519999</v>
      </c>
      <c r="AS456" s="49">
        <v>20709.725045630003</v>
      </c>
      <c r="AT456" s="49">
        <v>20266.10439058</v>
      </c>
      <c r="AU456" s="49">
        <v>19620.589966159998</v>
      </c>
      <c r="AV456" s="49">
        <v>19149.52989347</v>
      </c>
      <c r="AW456" s="49">
        <v>18331.59885902</v>
      </c>
      <c r="AX456" s="49">
        <v>17443.748984329999</v>
      </c>
      <c r="AY456" s="49">
        <v>16922.131528310001</v>
      </c>
      <c r="AZ456" s="49">
        <v>16378.874496229999</v>
      </c>
      <c r="BA456" s="49">
        <v>15754.089471759999</v>
      </c>
      <c r="BB456" s="49">
        <v>15345.34001966</v>
      </c>
      <c r="BC456" s="49">
        <v>13923.57881988</v>
      </c>
      <c r="BD456" s="49">
        <v>13867.946056549999</v>
      </c>
      <c r="BE456" s="49">
        <v>13097.58660581</v>
      </c>
      <c r="BF456" s="49">
        <v>12943.657677429999</v>
      </c>
      <c r="BG456" s="49">
        <v>12117.48727311</v>
      </c>
      <c r="BH456" s="49">
        <v>11776.080127470001</v>
      </c>
      <c r="BI456" s="49">
        <v>10779.500933610001</v>
      </c>
      <c r="BJ456" s="49">
        <v>10894.02722102</v>
      </c>
      <c r="BK456" s="49">
        <v>9994.4105416599996</v>
      </c>
      <c r="BL456" s="49">
        <v>9280.8717632400003</v>
      </c>
      <c r="BM456" s="49">
        <v>9072.9043792899993</v>
      </c>
      <c r="BN456" s="49">
        <v>8571.2031853000008</v>
      </c>
      <c r="BO456" s="49">
        <v>0</v>
      </c>
      <c r="BP456" s="49">
        <v>0</v>
      </c>
      <c r="BQ456" s="49">
        <v>0</v>
      </c>
      <c r="BR456" s="49">
        <v>0</v>
      </c>
      <c r="BS456" s="49">
        <v>0</v>
      </c>
      <c r="BT456" s="49">
        <v>0</v>
      </c>
      <c r="BU456" s="49">
        <v>0</v>
      </c>
      <c r="BV456" s="49">
        <v>0</v>
      </c>
      <c r="BW456" s="49">
        <v>0</v>
      </c>
      <c r="BX456" s="49">
        <v>20845.717907509999</v>
      </c>
      <c r="BY456" s="49">
        <v>21035.84077893</v>
      </c>
      <c r="BZ456" s="49">
        <v>19552.38181391</v>
      </c>
      <c r="CA456" s="49">
        <v>19421.146118799999</v>
      </c>
      <c r="CB456" s="49">
        <v>19229.729341009999</v>
      </c>
      <c r="CC456" s="49">
        <v>18704.21574471</v>
      </c>
      <c r="CD456" s="49">
        <v>17656.325189290001</v>
      </c>
      <c r="CE456" s="49">
        <v>17261.563604340001</v>
      </c>
      <c r="CF456" s="49">
        <v>16364.617792049999</v>
      </c>
      <c r="CG456" s="49">
        <v>15996.33668237</v>
      </c>
      <c r="CH456" s="49">
        <v>15135.04727472</v>
      </c>
      <c r="CI456" s="49">
        <v>14798.39153665</v>
      </c>
      <c r="CJ456" s="49">
        <v>13801.27626332</v>
      </c>
      <c r="CK456" s="49">
        <v>13502.019817640001</v>
      </c>
      <c r="CL456" s="49">
        <v>12652.83844818</v>
      </c>
      <c r="CM456" s="49">
        <v>12460.452673290001</v>
      </c>
      <c r="CN456" s="49">
        <v>11525.165333249999</v>
      </c>
      <c r="CO456" s="49">
        <v>11399.10784742</v>
      </c>
      <c r="CP456" s="49">
        <v>10947.58529594</v>
      </c>
      <c r="CQ456" s="49">
        <v>10411.121903200001</v>
      </c>
      <c r="CR456" s="49">
        <v>9173.1597519499992</v>
      </c>
      <c r="CS456" s="49">
        <v>8817.7922999599996</v>
      </c>
      <c r="CT456" s="49">
        <v>8448.4467286899999</v>
      </c>
      <c r="CU456" s="49">
        <v>8323.3548317700006</v>
      </c>
      <c r="CV456" s="49">
        <v>0</v>
      </c>
      <c r="CW456" s="49">
        <v>0</v>
      </c>
      <c r="CX456" s="49">
        <v>0</v>
      </c>
      <c r="CY456" s="49">
        <v>0</v>
      </c>
      <c r="CZ456" s="49">
        <v>0</v>
      </c>
      <c r="DA456" s="49">
        <v>0</v>
      </c>
      <c r="DB456" s="49">
        <v>0</v>
      </c>
      <c r="DC456" s="49">
        <v>0</v>
      </c>
      <c r="DD456" s="49">
        <v>0</v>
      </c>
      <c r="DE456" s="49">
        <v>0</v>
      </c>
      <c r="DF456" s="49">
        <v>21378.103533059999</v>
      </c>
      <c r="DG456" s="49">
        <v>19703.796254739998</v>
      </c>
      <c r="DH456" s="49">
        <v>20207.679439359999</v>
      </c>
      <c r="DI456" s="49">
        <v>19118.898590700002</v>
      </c>
      <c r="DJ456" s="49">
        <v>18254.858652889998</v>
      </c>
      <c r="DK456" s="49">
        <v>17939.33967193</v>
      </c>
      <c r="DL456" s="49">
        <v>17597.012965460002</v>
      </c>
      <c r="DM456" s="49">
        <v>16772.670376829999</v>
      </c>
      <c r="DN456" s="49">
        <v>16610.809777689999</v>
      </c>
      <c r="DO456" s="49">
        <v>15281.489641099999</v>
      </c>
      <c r="DP456" s="49">
        <v>14718.59484261</v>
      </c>
      <c r="DQ456" s="49">
        <v>14346.67588492</v>
      </c>
      <c r="DR456" s="49">
        <v>13932.350851220001</v>
      </c>
      <c r="DS456" s="49">
        <v>13516.43701987</v>
      </c>
      <c r="DT456" s="49">
        <v>12748.503444409998</v>
      </c>
      <c r="DU456" s="49">
        <v>11841.026825250001</v>
      </c>
      <c r="DV456" s="49">
        <v>11575.21949077</v>
      </c>
      <c r="DW456" s="49">
        <v>11210.649118539999</v>
      </c>
      <c r="DX456" s="49">
        <v>10930.9687744</v>
      </c>
      <c r="DY456" s="49">
        <v>10056.48628411</v>
      </c>
      <c r="DZ456" s="49">
        <v>9148.1268951700004</v>
      </c>
      <c r="EA456" s="49">
        <v>9308.1788591500008</v>
      </c>
      <c r="EB456" s="49">
        <v>8595.2830273700001</v>
      </c>
    </row>
    <row r="457" spans="1:132" x14ac:dyDescent="0.2">
      <c r="A457" s="52" t="s">
        <v>19</v>
      </c>
      <c r="B457" s="49">
        <v>0</v>
      </c>
      <c r="C457" s="49">
        <v>0</v>
      </c>
      <c r="D457" s="49">
        <v>0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14934.009124880002</v>
      </c>
      <c r="L457" s="49">
        <v>13149.6181918</v>
      </c>
      <c r="M457" s="49">
        <v>13733.937845690001</v>
      </c>
      <c r="N457" s="49">
        <v>12547.58062303</v>
      </c>
      <c r="O457" s="49">
        <v>12624.210754539999</v>
      </c>
      <c r="P457" s="49">
        <v>10551.595606389999</v>
      </c>
      <c r="Q457" s="49">
        <v>11837.637668179999</v>
      </c>
      <c r="R457" s="49">
        <v>11227.81874791</v>
      </c>
      <c r="S457" s="49">
        <v>10606.572991380001</v>
      </c>
      <c r="T457" s="49">
        <v>10321.231720100001</v>
      </c>
      <c r="U457" s="49">
        <v>9917.7036329700004</v>
      </c>
      <c r="V457" s="49">
        <v>9690.54593828</v>
      </c>
      <c r="W457" s="49">
        <v>8661.8343460300002</v>
      </c>
      <c r="X457" s="49">
        <v>7929.5867110099998</v>
      </c>
      <c r="Y457" s="49">
        <v>7957.70316224</v>
      </c>
      <c r="Z457" s="49">
        <v>7434.2385475199999</v>
      </c>
      <c r="AA457" s="49">
        <v>6848.6219610400003</v>
      </c>
      <c r="AB457" s="49">
        <v>6599.4264774399999</v>
      </c>
      <c r="AC457" s="49">
        <v>6637.4957134400001</v>
      </c>
      <c r="AD457" s="49">
        <v>6175.65445112</v>
      </c>
      <c r="AE457" s="49">
        <v>5756.7601852099997</v>
      </c>
      <c r="AF457" s="49">
        <v>5792.0424772300003</v>
      </c>
      <c r="AG457" s="49">
        <v>5324.5956606700001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0</v>
      </c>
      <c r="AQ457" s="49">
        <v>15217.715126020001</v>
      </c>
      <c r="AR457" s="49">
        <v>14465.300454709999</v>
      </c>
      <c r="AS457" s="49">
        <v>13150.79667507</v>
      </c>
      <c r="AT457" s="49">
        <v>12978.34696262</v>
      </c>
      <c r="AU457" s="49">
        <v>12870.601263009999</v>
      </c>
      <c r="AV457" s="49">
        <v>11235.80880945</v>
      </c>
      <c r="AW457" s="49">
        <v>11773.76229629</v>
      </c>
      <c r="AX457" s="49">
        <v>11082.902106989999</v>
      </c>
      <c r="AY457" s="49">
        <v>11691.521022359999</v>
      </c>
      <c r="AZ457" s="49">
        <v>10273.48111572</v>
      </c>
      <c r="BA457" s="49">
        <v>10420.853234189999</v>
      </c>
      <c r="BB457" s="49">
        <v>9579.0762504100003</v>
      </c>
      <c r="BC457" s="49">
        <v>9001.74191909</v>
      </c>
      <c r="BD457" s="49">
        <v>9115.1981053</v>
      </c>
      <c r="BE457" s="49">
        <v>8062.5816701600006</v>
      </c>
      <c r="BF457" s="49">
        <v>7452.1167554200001</v>
      </c>
      <c r="BG457" s="49">
        <v>7299.6226905399999</v>
      </c>
      <c r="BH457" s="49">
        <v>6705.9000418100004</v>
      </c>
      <c r="BI457" s="49">
        <v>6882.4606526299995</v>
      </c>
      <c r="BJ457" s="49">
        <v>6322.0277251100006</v>
      </c>
      <c r="BK457" s="49">
        <v>5941.7701848999995</v>
      </c>
      <c r="BL457" s="49">
        <v>5071.8210388000007</v>
      </c>
      <c r="BM457" s="49">
        <v>5092.0640645499998</v>
      </c>
      <c r="BN457" s="49">
        <v>5108.3942473900006</v>
      </c>
      <c r="BO457" s="49">
        <v>0</v>
      </c>
      <c r="BP457" s="49">
        <v>0</v>
      </c>
      <c r="BQ457" s="49">
        <v>0</v>
      </c>
      <c r="BR457" s="49">
        <v>0</v>
      </c>
      <c r="BS457" s="49">
        <v>0</v>
      </c>
      <c r="BT457" s="49">
        <v>0</v>
      </c>
      <c r="BU457" s="49">
        <v>0</v>
      </c>
      <c r="BV457" s="49">
        <v>0</v>
      </c>
      <c r="BW457" s="49">
        <v>0</v>
      </c>
      <c r="BX457" s="49">
        <v>15735.789551639999</v>
      </c>
      <c r="BY457" s="49">
        <v>14511.562316670001</v>
      </c>
      <c r="BZ457" s="49">
        <v>13845.503590209999</v>
      </c>
      <c r="CA457" s="49">
        <v>13109.58617542</v>
      </c>
      <c r="CB457" s="49">
        <v>13659.108750759999</v>
      </c>
      <c r="CC457" s="49">
        <v>12384.65667027</v>
      </c>
      <c r="CD457" s="49">
        <v>12359.52096783</v>
      </c>
      <c r="CE457" s="49">
        <v>11628.010369450001</v>
      </c>
      <c r="CF457" s="49">
        <v>11224.432592839999</v>
      </c>
      <c r="CG457" s="49">
        <v>11157.39070729</v>
      </c>
      <c r="CH457" s="49">
        <v>10574.033169490001</v>
      </c>
      <c r="CI457" s="49">
        <v>10126.05759706</v>
      </c>
      <c r="CJ457" s="49">
        <v>9500.0488749100004</v>
      </c>
      <c r="CK457" s="49">
        <v>8520.9292132299997</v>
      </c>
      <c r="CL457" s="49">
        <v>8523.3314330700014</v>
      </c>
      <c r="CM457" s="49">
        <v>7526.0850289299997</v>
      </c>
      <c r="CN457" s="49">
        <v>7260.23075109</v>
      </c>
      <c r="CO457" s="49">
        <v>7261.5987625399994</v>
      </c>
      <c r="CP457" s="49">
        <v>6745.41141608</v>
      </c>
      <c r="CQ457" s="49">
        <v>6197.6094591500005</v>
      </c>
      <c r="CR457" s="49">
        <v>5447.5390761600001</v>
      </c>
      <c r="CS457" s="49">
        <v>4662.7857639800004</v>
      </c>
      <c r="CT457" s="49">
        <v>5218.7608882100003</v>
      </c>
      <c r="CU457" s="49">
        <v>5118.8602898999998</v>
      </c>
      <c r="CV457" s="49">
        <v>0</v>
      </c>
      <c r="CW457" s="49">
        <v>0</v>
      </c>
      <c r="CX457" s="49">
        <v>0</v>
      </c>
      <c r="CY457" s="49">
        <v>0</v>
      </c>
      <c r="CZ457" s="49">
        <v>0</v>
      </c>
      <c r="DA457" s="49">
        <v>0</v>
      </c>
      <c r="DB457" s="49">
        <v>0</v>
      </c>
      <c r="DC457" s="49">
        <v>0</v>
      </c>
      <c r="DD457" s="49">
        <v>0</v>
      </c>
      <c r="DE457" s="49">
        <v>0</v>
      </c>
      <c r="DF457" s="49">
        <v>14014.96286188</v>
      </c>
      <c r="DG457" s="49">
        <v>14263.424261439999</v>
      </c>
      <c r="DH457" s="49">
        <v>13830.09107482</v>
      </c>
      <c r="DI457" s="49">
        <v>13067.27224357</v>
      </c>
      <c r="DJ457" s="49">
        <v>13320.02692292</v>
      </c>
      <c r="DK457" s="49">
        <v>11871.994789479999</v>
      </c>
      <c r="DL457" s="49">
        <v>11688.42075021</v>
      </c>
      <c r="DM457" s="49">
        <v>11495.74996721</v>
      </c>
      <c r="DN457" s="49">
        <v>11347.061801940001</v>
      </c>
      <c r="DO457" s="49">
        <v>10882.4060692</v>
      </c>
      <c r="DP457" s="49">
        <v>9988.6121445600002</v>
      </c>
      <c r="DQ457" s="49">
        <v>10025.823538889999</v>
      </c>
      <c r="DR457" s="49">
        <v>9029.8023857099997</v>
      </c>
      <c r="DS457" s="49">
        <v>7972.6403701299996</v>
      </c>
      <c r="DT457" s="49">
        <v>7669.5959695399997</v>
      </c>
      <c r="DU457" s="49">
        <v>7534.4049808099999</v>
      </c>
      <c r="DV457" s="49">
        <v>6924.01841728</v>
      </c>
      <c r="DW457" s="49">
        <v>6666.2674546899998</v>
      </c>
      <c r="DX457" s="49">
        <v>6287.1634133999996</v>
      </c>
      <c r="DY457" s="49">
        <v>6258.5530994000001</v>
      </c>
      <c r="DZ457" s="49">
        <v>5839.7603117600001</v>
      </c>
      <c r="EA457" s="49">
        <v>5666.8163281199995</v>
      </c>
      <c r="EB457" s="49">
        <v>5115.4748571300006</v>
      </c>
    </row>
    <row r="458" spans="1:132" x14ac:dyDescent="0.2">
      <c r="A458" s="52" t="s">
        <v>20</v>
      </c>
      <c r="B458" s="49">
        <v>0</v>
      </c>
      <c r="C458" s="49">
        <v>0</v>
      </c>
      <c r="D458" s="49">
        <v>0</v>
      </c>
      <c r="E458" s="49">
        <v>0</v>
      </c>
      <c r="F458" s="49">
        <v>0</v>
      </c>
      <c r="G458" s="49">
        <v>0</v>
      </c>
      <c r="H458" s="49">
        <v>0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49">
        <v>0</v>
      </c>
      <c r="O458" s="49">
        <v>0</v>
      </c>
      <c r="P458" s="49">
        <v>0</v>
      </c>
      <c r="Q458" s="49">
        <v>0</v>
      </c>
      <c r="R458" s="49">
        <v>0</v>
      </c>
      <c r="S458" s="49">
        <v>0</v>
      </c>
      <c r="T458" s="49">
        <v>0</v>
      </c>
      <c r="U458" s="49">
        <v>0</v>
      </c>
      <c r="V458" s="49">
        <v>0</v>
      </c>
      <c r="W458" s="49">
        <v>0</v>
      </c>
      <c r="X458" s="49">
        <v>0</v>
      </c>
      <c r="Y458" s="49">
        <v>0</v>
      </c>
      <c r="Z458" s="49">
        <v>0</v>
      </c>
      <c r="AA458" s="49">
        <v>0</v>
      </c>
      <c r="AB458" s="49">
        <v>0</v>
      </c>
      <c r="AC458" s="49">
        <v>0</v>
      </c>
      <c r="AD458" s="49">
        <v>0</v>
      </c>
      <c r="AE458" s="49">
        <v>0</v>
      </c>
      <c r="AF458" s="49">
        <v>0</v>
      </c>
      <c r="AG458" s="49">
        <v>0</v>
      </c>
      <c r="AH458" s="49">
        <v>0</v>
      </c>
      <c r="AI458" s="49">
        <v>0</v>
      </c>
      <c r="AJ458" s="49">
        <v>0</v>
      </c>
      <c r="AK458" s="49">
        <v>0</v>
      </c>
      <c r="AL458" s="49">
        <v>0</v>
      </c>
      <c r="AM458" s="49">
        <v>0</v>
      </c>
      <c r="AN458" s="49">
        <v>0</v>
      </c>
      <c r="AO458" s="49">
        <v>0</v>
      </c>
      <c r="AP458" s="49">
        <v>0</v>
      </c>
      <c r="AQ458" s="49">
        <v>0</v>
      </c>
      <c r="AR458" s="49">
        <v>0</v>
      </c>
      <c r="AS458" s="49">
        <v>0</v>
      </c>
      <c r="AT458" s="49">
        <v>0</v>
      </c>
      <c r="AU458" s="49">
        <v>0</v>
      </c>
      <c r="AV458" s="49">
        <v>0</v>
      </c>
      <c r="AW458" s="49">
        <v>0</v>
      </c>
      <c r="AX458" s="49">
        <v>0</v>
      </c>
      <c r="AY458" s="49">
        <v>0</v>
      </c>
      <c r="AZ458" s="49">
        <v>0</v>
      </c>
      <c r="BA458" s="49">
        <v>0</v>
      </c>
      <c r="BB458" s="49">
        <v>0</v>
      </c>
      <c r="BC458" s="49">
        <v>0</v>
      </c>
      <c r="BD458" s="49">
        <v>0</v>
      </c>
      <c r="BE458" s="49">
        <v>0</v>
      </c>
      <c r="BF458" s="49">
        <v>0</v>
      </c>
      <c r="BG458" s="49">
        <v>0</v>
      </c>
      <c r="BH458" s="49">
        <v>0</v>
      </c>
      <c r="BI458" s="49">
        <v>0</v>
      </c>
      <c r="BJ458" s="49">
        <v>0</v>
      </c>
      <c r="BK458" s="49">
        <v>0</v>
      </c>
      <c r="BL458" s="49">
        <v>0</v>
      </c>
      <c r="BM458" s="49">
        <v>0</v>
      </c>
      <c r="BN458" s="49">
        <v>0</v>
      </c>
      <c r="BO458" s="49">
        <v>0</v>
      </c>
      <c r="BP458" s="49">
        <v>0</v>
      </c>
      <c r="BQ458" s="49">
        <v>0</v>
      </c>
      <c r="BR458" s="49">
        <v>0</v>
      </c>
      <c r="BS458" s="49">
        <v>0</v>
      </c>
      <c r="BT458" s="49">
        <v>0</v>
      </c>
      <c r="BU458" s="49">
        <v>0</v>
      </c>
      <c r="BV458" s="49">
        <v>0</v>
      </c>
      <c r="BW458" s="49">
        <v>0</v>
      </c>
      <c r="BX458" s="49">
        <v>0</v>
      </c>
      <c r="BY458" s="49">
        <v>0</v>
      </c>
      <c r="BZ458" s="49">
        <v>0</v>
      </c>
      <c r="CA458" s="49">
        <v>0</v>
      </c>
      <c r="CB458" s="49">
        <v>0</v>
      </c>
      <c r="CC458" s="49">
        <v>0</v>
      </c>
      <c r="CD458" s="49">
        <v>0</v>
      </c>
      <c r="CE458" s="49">
        <v>0</v>
      </c>
      <c r="CF458" s="49">
        <v>0</v>
      </c>
      <c r="CG458" s="49">
        <v>0</v>
      </c>
      <c r="CH458" s="49">
        <v>0</v>
      </c>
      <c r="CI458" s="49">
        <v>0</v>
      </c>
      <c r="CJ458" s="49">
        <v>0</v>
      </c>
      <c r="CK458" s="49">
        <v>0</v>
      </c>
      <c r="CL458" s="49">
        <v>0</v>
      </c>
      <c r="CM458" s="49">
        <v>0</v>
      </c>
      <c r="CN458" s="49">
        <v>0</v>
      </c>
      <c r="CO458" s="49">
        <v>0</v>
      </c>
      <c r="CP458" s="49">
        <v>0</v>
      </c>
      <c r="CQ458" s="49">
        <v>0</v>
      </c>
      <c r="CR458" s="49">
        <v>0</v>
      </c>
      <c r="CS458" s="49">
        <v>0</v>
      </c>
      <c r="CT458" s="49">
        <v>0</v>
      </c>
      <c r="CU458" s="49">
        <v>0</v>
      </c>
      <c r="CV458" s="49">
        <v>0</v>
      </c>
      <c r="CW458" s="49">
        <v>0</v>
      </c>
      <c r="CX458" s="49">
        <v>0</v>
      </c>
      <c r="CY458" s="49">
        <v>0</v>
      </c>
      <c r="CZ458" s="49">
        <v>0</v>
      </c>
      <c r="DA458" s="49">
        <v>0</v>
      </c>
      <c r="DB458" s="49">
        <v>0</v>
      </c>
      <c r="DC458" s="49">
        <v>0</v>
      </c>
      <c r="DD458" s="49">
        <v>0</v>
      </c>
      <c r="DE458" s="49">
        <v>0</v>
      </c>
      <c r="DF458" s="49">
        <v>0</v>
      </c>
      <c r="DG458" s="49">
        <v>0</v>
      </c>
      <c r="DH458" s="49">
        <v>0</v>
      </c>
      <c r="DI458" s="49">
        <v>0</v>
      </c>
      <c r="DJ458" s="49">
        <v>0</v>
      </c>
      <c r="DK458" s="49">
        <v>0</v>
      </c>
      <c r="DL458" s="49">
        <v>0</v>
      </c>
      <c r="DM458" s="49">
        <v>0</v>
      </c>
      <c r="DN458" s="49">
        <v>0</v>
      </c>
      <c r="DO458" s="49">
        <v>0</v>
      </c>
      <c r="DP458" s="49">
        <v>0</v>
      </c>
      <c r="DQ458" s="49">
        <v>0</v>
      </c>
      <c r="DR458" s="49">
        <v>0</v>
      </c>
      <c r="DS458" s="49">
        <v>0</v>
      </c>
      <c r="DT458" s="49">
        <v>0</v>
      </c>
      <c r="DU458" s="49">
        <v>0</v>
      </c>
      <c r="DV458" s="49">
        <v>0</v>
      </c>
      <c r="DW458" s="49">
        <v>0</v>
      </c>
      <c r="DX458" s="49">
        <v>0</v>
      </c>
      <c r="DY458" s="49">
        <v>0</v>
      </c>
      <c r="DZ458" s="49">
        <v>0</v>
      </c>
      <c r="EA458" s="49">
        <v>0</v>
      </c>
      <c r="EB458" s="49">
        <v>0</v>
      </c>
    </row>
    <row r="459" spans="1:132" x14ac:dyDescent="0.2">
      <c r="A459" s="52" t="s">
        <v>21</v>
      </c>
      <c r="B459" s="49">
        <v>0</v>
      </c>
      <c r="C459" s="49">
        <v>0</v>
      </c>
      <c r="D459" s="49">
        <v>0</v>
      </c>
      <c r="E459" s="49">
        <v>0</v>
      </c>
      <c r="F459" s="49">
        <v>0</v>
      </c>
      <c r="G459" s="49">
        <v>0</v>
      </c>
      <c r="H459" s="49">
        <v>0</v>
      </c>
      <c r="I459" s="49">
        <v>0</v>
      </c>
      <c r="J459" s="49">
        <v>0</v>
      </c>
      <c r="K459" s="49">
        <v>0</v>
      </c>
      <c r="L459" s="49">
        <v>0</v>
      </c>
      <c r="M459" s="49">
        <v>0</v>
      </c>
      <c r="N459" s="49">
        <v>0</v>
      </c>
      <c r="O459" s="49">
        <v>0</v>
      </c>
      <c r="P459" s="49">
        <v>0</v>
      </c>
      <c r="Q459" s="49">
        <v>0</v>
      </c>
      <c r="R459" s="49">
        <v>0</v>
      </c>
      <c r="S459" s="49">
        <v>0</v>
      </c>
      <c r="T459" s="49">
        <v>0</v>
      </c>
      <c r="U459" s="49">
        <v>0</v>
      </c>
      <c r="V459" s="49">
        <v>0</v>
      </c>
      <c r="W459" s="49">
        <v>0</v>
      </c>
      <c r="X459" s="49">
        <v>0</v>
      </c>
      <c r="Y459" s="49">
        <v>0</v>
      </c>
      <c r="Z459" s="49">
        <v>0</v>
      </c>
      <c r="AA459" s="49">
        <v>0</v>
      </c>
      <c r="AB459" s="49">
        <v>0</v>
      </c>
      <c r="AC459" s="49">
        <v>0</v>
      </c>
      <c r="AD459" s="49">
        <v>0</v>
      </c>
      <c r="AE459" s="49">
        <v>0</v>
      </c>
      <c r="AF459" s="49">
        <v>0</v>
      </c>
      <c r="AG459" s="49">
        <v>0</v>
      </c>
      <c r="AH459" s="49">
        <v>0</v>
      </c>
      <c r="AI459" s="49">
        <v>0</v>
      </c>
      <c r="AJ459" s="49">
        <v>0</v>
      </c>
      <c r="AK459" s="49">
        <v>0</v>
      </c>
      <c r="AL459" s="49">
        <v>0</v>
      </c>
      <c r="AM459" s="49">
        <v>0</v>
      </c>
      <c r="AN459" s="49">
        <v>0</v>
      </c>
      <c r="AO459" s="49">
        <v>0</v>
      </c>
      <c r="AP459" s="49">
        <v>0</v>
      </c>
      <c r="AQ459" s="49">
        <v>0</v>
      </c>
      <c r="AR459" s="49">
        <v>0</v>
      </c>
      <c r="AS459" s="49">
        <v>0</v>
      </c>
      <c r="AT459" s="49">
        <v>0</v>
      </c>
      <c r="AU459" s="49">
        <v>0</v>
      </c>
      <c r="AV459" s="49">
        <v>0</v>
      </c>
      <c r="AW459" s="49">
        <v>0</v>
      </c>
      <c r="AX459" s="49">
        <v>0</v>
      </c>
      <c r="AY459" s="49">
        <v>0</v>
      </c>
      <c r="AZ459" s="49">
        <v>0</v>
      </c>
      <c r="BA459" s="49">
        <v>0</v>
      </c>
      <c r="BB459" s="49">
        <v>0</v>
      </c>
      <c r="BC459" s="49">
        <v>0</v>
      </c>
      <c r="BD459" s="49">
        <v>0</v>
      </c>
      <c r="BE459" s="49">
        <v>0</v>
      </c>
      <c r="BF459" s="49">
        <v>0</v>
      </c>
      <c r="BG459" s="49">
        <v>0</v>
      </c>
      <c r="BH459" s="49">
        <v>0</v>
      </c>
      <c r="BI459" s="49">
        <v>0</v>
      </c>
      <c r="BJ459" s="49">
        <v>0</v>
      </c>
      <c r="BK459" s="49">
        <v>0</v>
      </c>
      <c r="BL459" s="49">
        <v>0</v>
      </c>
      <c r="BM459" s="49">
        <v>0</v>
      </c>
      <c r="BN459" s="49">
        <v>0</v>
      </c>
      <c r="BO459" s="49">
        <v>0</v>
      </c>
      <c r="BP459" s="49">
        <v>0</v>
      </c>
      <c r="BQ459" s="49">
        <v>0</v>
      </c>
      <c r="BR459" s="49">
        <v>0</v>
      </c>
      <c r="BS459" s="49">
        <v>0</v>
      </c>
      <c r="BT459" s="49">
        <v>0</v>
      </c>
      <c r="BU459" s="49">
        <v>0</v>
      </c>
      <c r="BV459" s="49">
        <v>0</v>
      </c>
      <c r="BW459" s="49">
        <v>0</v>
      </c>
      <c r="BX459" s="49">
        <v>0</v>
      </c>
      <c r="BY459" s="49">
        <v>0</v>
      </c>
      <c r="BZ459" s="49">
        <v>0</v>
      </c>
      <c r="CA459" s="49">
        <v>0</v>
      </c>
      <c r="CB459" s="49">
        <v>0</v>
      </c>
      <c r="CC459" s="49">
        <v>0</v>
      </c>
      <c r="CD459" s="49">
        <v>0</v>
      </c>
      <c r="CE459" s="49">
        <v>0</v>
      </c>
      <c r="CF459" s="49">
        <v>0</v>
      </c>
      <c r="CG459" s="49">
        <v>0</v>
      </c>
      <c r="CH459" s="49">
        <v>0</v>
      </c>
      <c r="CI459" s="49">
        <v>0</v>
      </c>
      <c r="CJ459" s="49">
        <v>0</v>
      </c>
      <c r="CK459" s="49">
        <v>0</v>
      </c>
      <c r="CL459" s="49">
        <v>0</v>
      </c>
      <c r="CM459" s="49">
        <v>0</v>
      </c>
      <c r="CN459" s="49">
        <v>0</v>
      </c>
      <c r="CO459" s="49">
        <v>0</v>
      </c>
      <c r="CP459" s="49">
        <v>0</v>
      </c>
      <c r="CQ459" s="49">
        <v>0</v>
      </c>
      <c r="CR459" s="49">
        <v>0</v>
      </c>
      <c r="CS459" s="49">
        <v>0</v>
      </c>
      <c r="CT459" s="49">
        <v>0</v>
      </c>
      <c r="CU459" s="49">
        <v>0</v>
      </c>
      <c r="CV459" s="49">
        <v>0</v>
      </c>
      <c r="CW459" s="49">
        <v>0</v>
      </c>
      <c r="CX459" s="49">
        <v>0</v>
      </c>
      <c r="CY459" s="49">
        <v>0</v>
      </c>
      <c r="CZ459" s="49">
        <v>0</v>
      </c>
      <c r="DA459" s="49">
        <v>0</v>
      </c>
      <c r="DB459" s="49">
        <v>0</v>
      </c>
      <c r="DC459" s="49">
        <v>0</v>
      </c>
      <c r="DD459" s="49">
        <v>0</v>
      </c>
      <c r="DE459" s="49">
        <v>0</v>
      </c>
      <c r="DF459" s="49">
        <v>0</v>
      </c>
      <c r="DG459" s="49">
        <v>0</v>
      </c>
      <c r="DH459" s="49">
        <v>0</v>
      </c>
      <c r="DI459" s="49">
        <v>0</v>
      </c>
      <c r="DJ459" s="49">
        <v>0</v>
      </c>
      <c r="DK459" s="49">
        <v>0</v>
      </c>
      <c r="DL459" s="49">
        <v>0</v>
      </c>
      <c r="DM459" s="49">
        <v>0</v>
      </c>
      <c r="DN459" s="49">
        <v>0</v>
      </c>
      <c r="DO459" s="49">
        <v>0</v>
      </c>
      <c r="DP459" s="49">
        <v>0</v>
      </c>
      <c r="DQ459" s="49">
        <v>0</v>
      </c>
      <c r="DR459" s="49">
        <v>0</v>
      </c>
      <c r="DS459" s="49">
        <v>0</v>
      </c>
      <c r="DT459" s="49">
        <v>0</v>
      </c>
      <c r="DU459" s="49">
        <v>0</v>
      </c>
      <c r="DV459" s="49">
        <v>0</v>
      </c>
      <c r="DW459" s="49">
        <v>0</v>
      </c>
      <c r="DX459" s="49">
        <v>0</v>
      </c>
      <c r="DY459" s="49">
        <v>0</v>
      </c>
      <c r="DZ459" s="49">
        <v>0</v>
      </c>
      <c r="EA459" s="49">
        <v>0</v>
      </c>
      <c r="EB459" s="49">
        <v>0</v>
      </c>
    </row>
    <row r="460" spans="1:132" x14ac:dyDescent="0.2">
      <c r="A460" s="52" t="s">
        <v>22</v>
      </c>
      <c r="B460" s="49">
        <v>0</v>
      </c>
      <c r="C460" s="49">
        <v>0</v>
      </c>
      <c r="D460" s="49">
        <v>0</v>
      </c>
      <c r="E460" s="49">
        <v>0</v>
      </c>
      <c r="F460" s="49">
        <v>0</v>
      </c>
      <c r="G460" s="49">
        <v>0</v>
      </c>
      <c r="H460" s="49">
        <v>0</v>
      </c>
      <c r="I460" s="49">
        <v>0</v>
      </c>
      <c r="J460" s="49">
        <v>0</v>
      </c>
      <c r="K460" s="49">
        <v>0</v>
      </c>
      <c r="L460" s="49">
        <v>0</v>
      </c>
      <c r="M460" s="49">
        <v>0</v>
      </c>
      <c r="N460" s="49">
        <v>0</v>
      </c>
      <c r="O460" s="49">
        <v>0</v>
      </c>
      <c r="P460" s="49">
        <v>0</v>
      </c>
      <c r="Q460" s="49">
        <v>0</v>
      </c>
      <c r="R460" s="49">
        <v>0</v>
      </c>
      <c r="S460" s="49">
        <v>0</v>
      </c>
      <c r="T460" s="49">
        <v>0</v>
      </c>
      <c r="U460" s="49">
        <v>0</v>
      </c>
      <c r="V460" s="49">
        <v>0</v>
      </c>
      <c r="W460" s="49">
        <v>0</v>
      </c>
      <c r="X460" s="49">
        <v>0</v>
      </c>
      <c r="Y460" s="49">
        <v>0</v>
      </c>
      <c r="Z460" s="49">
        <v>0</v>
      </c>
      <c r="AA460" s="49">
        <v>0</v>
      </c>
      <c r="AB460" s="49">
        <v>0</v>
      </c>
      <c r="AC460" s="49">
        <v>0</v>
      </c>
      <c r="AD460" s="49">
        <v>0</v>
      </c>
      <c r="AE460" s="49">
        <v>0</v>
      </c>
      <c r="AF460" s="49">
        <v>0</v>
      </c>
      <c r="AG460" s="49">
        <v>0</v>
      </c>
      <c r="AH460" s="49">
        <v>0</v>
      </c>
      <c r="AI460" s="49">
        <v>0</v>
      </c>
      <c r="AJ460" s="49">
        <v>0</v>
      </c>
      <c r="AK460" s="49">
        <v>0</v>
      </c>
      <c r="AL460" s="49">
        <v>0</v>
      </c>
      <c r="AM460" s="49">
        <v>0</v>
      </c>
      <c r="AN460" s="49">
        <v>0</v>
      </c>
      <c r="AO460" s="49">
        <v>0</v>
      </c>
      <c r="AP460" s="49">
        <v>0</v>
      </c>
      <c r="AQ460" s="49">
        <v>0</v>
      </c>
      <c r="AR460" s="49">
        <v>0</v>
      </c>
      <c r="AS460" s="49">
        <v>0</v>
      </c>
      <c r="AT460" s="49">
        <v>0</v>
      </c>
      <c r="AU460" s="49">
        <v>0</v>
      </c>
      <c r="AV460" s="49">
        <v>0</v>
      </c>
      <c r="AW460" s="49">
        <v>0</v>
      </c>
      <c r="AX460" s="49">
        <v>0</v>
      </c>
      <c r="AY460" s="49">
        <v>0</v>
      </c>
      <c r="AZ460" s="49">
        <v>0</v>
      </c>
      <c r="BA460" s="49">
        <v>0</v>
      </c>
      <c r="BB460" s="49">
        <v>0</v>
      </c>
      <c r="BC460" s="49">
        <v>0</v>
      </c>
      <c r="BD460" s="49">
        <v>0</v>
      </c>
      <c r="BE460" s="49">
        <v>0</v>
      </c>
      <c r="BF460" s="49">
        <v>0</v>
      </c>
      <c r="BG460" s="49">
        <v>0</v>
      </c>
      <c r="BH460" s="49">
        <v>0</v>
      </c>
      <c r="BI460" s="49">
        <v>0</v>
      </c>
      <c r="BJ460" s="49">
        <v>0</v>
      </c>
      <c r="BK460" s="49">
        <v>0</v>
      </c>
      <c r="BL460" s="49">
        <v>0</v>
      </c>
      <c r="BM460" s="49">
        <v>0</v>
      </c>
      <c r="BN460" s="49">
        <v>0</v>
      </c>
      <c r="BO460" s="49">
        <v>0</v>
      </c>
      <c r="BP460" s="49">
        <v>0</v>
      </c>
      <c r="BQ460" s="49">
        <v>0</v>
      </c>
      <c r="BR460" s="49">
        <v>0</v>
      </c>
      <c r="BS460" s="49">
        <v>0</v>
      </c>
      <c r="BT460" s="49">
        <v>0</v>
      </c>
      <c r="BU460" s="49">
        <v>0</v>
      </c>
      <c r="BV460" s="49">
        <v>0</v>
      </c>
      <c r="BW460" s="49">
        <v>0</v>
      </c>
      <c r="BX460" s="49">
        <v>0</v>
      </c>
      <c r="BY460" s="49">
        <v>0</v>
      </c>
      <c r="BZ460" s="49">
        <v>0</v>
      </c>
      <c r="CA460" s="49">
        <v>0</v>
      </c>
      <c r="CB460" s="49">
        <v>0</v>
      </c>
      <c r="CC460" s="49">
        <v>0</v>
      </c>
      <c r="CD460" s="49">
        <v>0</v>
      </c>
      <c r="CE460" s="49">
        <v>0</v>
      </c>
      <c r="CF460" s="49">
        <v>0</v>
      </c>
      <c r="CG460" s="49">
        <v>0</v>
      </c>
      <c r="CH460" s="49">
        <v>0</v>
      </c>
      <c r="CI460" s="49">
        <v>0</v>
      </c>
      <c r="CJ460" s="49">
        <v>0</v>
      </c>
      <c r="CK460" s="49">
        <v>0</v>
      </c>
      <c r="CL460" s="49">
        <v>0</v>
      </c>
      <c r="CM460" s="49">
        <v>0</v>
      </c>
      <c r="CN460" s="49">
        <v>0</v>
      </c>
      <c r="CO460" s="49">
        <v>0</v>
      </c>
      <c r="CP460" s="49">
        <v>0</v>
      </c>
      <c r="CQ460" s="49">
        <v>0</v>
      </c>
      <c r="CR460" s="49">
        <v>0</v>
      </c>
      <c r="CS460" s="49">
        <v>0</v>
      </c>
      <c r="CT460" s="49">
        <v>0</v>
      </c>
      <c r="CU460" s="49">
        <v>0</v>
      </c>
      <c r="CV460" s="49">
        <v>0</v>
      </c>
      <c r="CW460" s="49">
        <v>0</v>
      </c>
      <c r="CX460" s="49">
        <v>0</v>
      </c>
      <c r="CY460" s="49">
        <v>0</v>
      </c>
      <c r="CZ460" s="49">
        <v>0</v>
      </c>
      <c r="DA460" s="49">
        <v>0</v>
      </c>
      <c r="DB460" s="49">
        <v>0</v>
      </c>
      <c r="DC460" s="49">
        <v>0</v>
      </c>
      <c r="DD460" s="49">
        <v>0</v>
      </c>
      <c r="DE460" s="49">
        <v>0</v>
      </c>
      <c r="DF460" s="49">
        <v>0</v>
      </c>
      <c r="DG460" s="49">
        <v>0</v>
      </c>
      <c r="DH460" s="49">
        <v>0</v>
      </c>
      <c r="DI460" s="49">
        <v>0</v>
      </c>
      <c r="DJ460" s="49">
        <v>0</v>
      </c>
      <c r="DK460" s="49">
        <v>0</v>
      </c>
      <c r="DL460" s="49">
        <v>0</v>
      </c>
      <c r="DM460" s="49">
        <v>0</v>
      </c>
      <c r="DN460" s="49">
        <v>0</v>
      </c>
      <c r="DO460" s="49">
        <v>0</v>
      </c>
      <c r="DP460" s="49">
        <v>0</v>
      </c>
      <c r="DQ460" s="49">
        <v>0</v>
      </c>
      <c r="DR460" s="49">
        <v>0</v>
      </c>
      <c r="DS460" s="49">
        <v>0</v>
      </c>
      <c r="DT460" s="49">
        <v>0</v>
      </c>
      <c r="DU460" s="49">
        <v>0</v>
      </c>
      <c r="DV460" s="49">
        <v>0</v>
      </c>
      <c r="DW460" s="49">
        <v>0</v>
      </c>
      <c r="DX460" s="49">
        <v>0</v>
      </c>
      <c r="DY460" s="49">
        <v>0</v>
      </c>
      <c r="DZ460" s="49">
        <v>0</v>
      </c>
      <c r="EA460" s="49">
        <v>0</v>
      </c>
      <c r="EB460" s="49">
        <v>0</v>
      </c>
    </row>
    <row r="461" spans="1:132" x14ac:dyDescent="0.2">
      <c r="A461" s="52" t="s">
        <v>23</v>
      </c>
      <c r="B461" s="49">
        <v>0</v>
      </c>
      <c r="C461" s="49">
        <v>0</v>
      </c>
      <c r="D461" s="49">
        <v>0</v>
      </c>
      <c r="E461" s="49">
        <v>0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49">
        <v>0</v>
      </c>
      <c r="O461" s="49">
        <v>0</v>
      </c>
      <c r="P461" s="49">
        <v>0</v>
      </c>
      <c r="Q461" s="49">
        <v>0</v>
      </c>
      <c r="R461" s="49">
        <v>0</v>
      </c>
      <c r="S461" s="49">
        <v>0</v>
      </c>
      <c r="T461" s="49">
        <v>0</v>
      </c>
      <c r="U461" s="49">
        <v>0</v>
      </c>
      <c r="V461" s="49">
        <v>0</v>
      </c>
      <c r="W461" s="49">
        <v>0</v>
      </c>
      <c r="X461" s="49">
        <v>0</v>
      </c>
      <c r="Y461" s="49">
        <v>0</v>
      </c>
      <c r="Z461" s="49">
        <v>0</v>
      </c>
      <c r="AA461" s="49">
        <v>0</v>
      </c>
      <c r="AB461" s="49">
        <v>0</v>
      </c>
      <c r="AC461" s="49">
        <v>0</v>
      </c>
      <c r="AD461" s="49">
        <v>0</v>
      </c>
      <c r="AE461" s="49">
        <v>0</v>
      </c>
      <c r="AF461" s="49">
        <v>0</v>
      </c>
      <c r="AG461" s="49">
        <v>0</v>
      </c>
      <c r="AH461" s="49">
        <v>0</v>
      </c>
      <c r="AI461" s="49">
        <v>0</v>
      </c>
      <c r="AJ461" s="49">
        <v>0</v>
      </c>
      <c r="AK461" s="49">
        <v>0</v>
      </c>
      <c r="AL461" s="49">
        <v>0</v>
      </c>
      <c r="AM461" s="49">
        <v>0</v>
      </c>
      <c r="AN461" s="49">
        <v>0</v>
      </c>
      <c r="AO461" s="49">
        <v>0</v>
      </c>
      <c r="AP461" s="49">
        <v>0</v>
      </c>
      <c r="AQ461" s="49">
        <v>0</v>
      </c>
      <c r="AR461" s="49">
        <v>0</v>
      </c>
      <c r="AS461" s="49">
        <v>0</v>
      </c>
      <c r="AT461" s="49">
        <v>0</v>
      </c>
      <c r="AU461" s="49">
        <v>0</v>
      </c>
      <c r="AV461" s="49">
        <v>0</v>
      </c>
      <c r="AW461" s="49">
        <v>0</v>
      </c>
      <c r="AX461" s="49">
        <v>0</v>
      </c>
      <c r="AY461" s="49">
        <v>0</v>
      </c>
      <c r="AZ461" s="49">
        <v>0</v>
      </c>
      <c r="BA461" s="49">
        <v>0</v>
      </c>
      <c r="BB461" s="49">
        <v>0</v>
      </c>
      <c r="BC461" s="49">
        <v>0</v>
      </c>
      <c r="BD461" s="49">
        <v>0</v>
      </c>
      <c r="BE461" s="49">
        <v>0</v>
      </c>
      <c r="BF461" s="49">
        <v>0</v>
      </c>
      <c r="BG461" s="49">
        <v>0</v>
      </c>
      <c r="BH461" s="49">
        <v>0</v>
      </c>
      <c r="BI461" s="49">
        <v>0</v>
      </c>
      <c r="BJ461" s="49">
        <v>0</v>
      </c>
      <c r="BK461" s="49">
        <v>0</v>
      </c>
      <c r="BL461" s="49">
        <v>0</v>
      </c>
      <c r="BM461" s="49">
        <v>0</v>
      </c>
      <c r="BN461" s="49">
        <v>0</v>
      </c>
      <c r="BO461" s="49">
        <v>0</v>
      </c>
      <c r="BP461" s="49">
        <v>0</v>
      </c>
      <c r="BQ461" s="49">
        <v>0</v>
      </c>
      <c r="BR461" s="49">
        <v>0</v>
      </c>
      <c r="BS461" s="49">
        <v>0</v>
      </c>
      <c r="BT461" s="49">
        <v>0</v>
      </c>
      <c r="BU461" s="49">
        <v>0</v>
      </c>
      <c r="BV461" s="49">
        <v>0</v>
      </c>
      <c r="BW461" s="49">
        <v>0</v>
      </c>
      <c r="BX461" s="49">
        <v>0</v>
      </c>
      <c r="BY461" s="49">
        <v>0</v>
      </c>
      <c r="BZ461" s="49">
        <v>0</v>
      </c>
      <c r="CA461" s="49">
        <v>0</v>
      </c>
      <c r="CB461" s="49">
        <v>0</v>
      </c>
      <c r="CC461" s="49">
        <v>0</v>
      </c>
      <c r="CD461" s="49">
        <v>0</v>
      </c>
      <c r="CE461" s="49">
        <v>0</v>
      </c>
      <c r="CF461" s="49">
        <v>0</v>
      </c>
      <c r="CG461" s="49">
        <v>0</v>
      </c>
      <c r="CH461" s="49">
        <v>0</v>
      </c>
      <c r="CI461" s="49">
        <v>0</v>
      </c>
      <c r="CJ461" s="49">
        <v>0</v>
      </c>
      <c r="CK461" s="49">
        <v>0</v>
      </c>
      <c r="CL461" s="49">
        <v>0</v>
      </c>
      <c r="CM461" s="49">
        <v>0</v>
      </c>
      <c r="CN461" s="49">
        <v>0</v>
      </c>
      <c r="CO461" s="49">
        <v>0</v>
      </c>
      <c r="CP461" s="49">
        <v>0</v>
      </c>
      <c r="CQ461" s="49">
        <v>0</v>
      </c>
      <c r="CR461" s="49">
        <v>0</v>
      </c>
      <c r="CS461" s="49">
        <v>0</v>
      </c>
      <c r="CT461" s="49">
        <v>0</v>
      </c>
      <c r="CU461" s="49">
        <v>0</v>
      </c>
      <c r="CV461" s="49">
        <v>0</v>
      </c>
      <c r="CW461" s="49">
        <v>0</v>
      </c>
      <c r="CX461" s="49">
        <v>0</v>
      </c>
      <c r="CY461" s="49">
        <v>0</v>
      </c>
      <c r="CZ461" s="49">
        <v>0</v>
      </c>
      <c r="DA461" s="49">
        <v>0</v>
      </c>
      <c r="DB461" s="49">
        <v>0</v>
      </c>
      <c r="DC461" s="49">
        <v>0</v>
      </c>
      <c r="DD461" s="49">
        <v>0</v>
      </c>
      <c r="DE461" s="49">
        <v>0</v>
      </c>
      <c r="DF461" s="49">
        <v>0</v>
      </c>
      <c r="DG461" s="49">
        <v>0</v>
      </c>
      <c r="DH461" s="49">
        <v>0</v>
      </c>
      <c r="DI461" s="49">
        <v>0</v>
      </c>
      <c r="DJ461" s="49">
        <v>0</v>
      </c>
      <c r="DK461" s="49">
        <v>0</v>
      </c>
      <c r="DL461" s="49">
        <v>0</v>
      </c>
      <c r="DM461" s="49">
        <v>0</v>
      </c>
      <c r="DN461" s="49">
        <v>0</v>
      </c>
      <c r="DO461" s="49">
        <v>0</v>
      </c>
      <c r="DP461" s="49">
        <v>0</v>
      </c>
      <c r="DQ461" s="49">
        <v>0</v>
      </c>
      <c r="DR461" s="49">
        <v>0</v>
      </c>
      <c r="DS461" s="49">
        <v>0</v>
      </c>
      <c r="DT461" s="49">
        <v>0</v>
      </c>
      <c r="DU461" s="49">
        <v>0</v>
      </c>
      <c r="DV461" s="49">
        <v>0</v>
      </c>
      <c r="DW461" s="49">
        <v>0</v>
      </c>
      <c r="DX461" s="49">
        <v>0</v>
      </c>
      <c r="DY461" s="49">
        <v>0</v>
      </c>
      <c r="DZ461" s="49">
        <v>0</v>
      </c>
      <c r="EA461" s="49">
        <v>0</v>
      </c>
      <c r="EB461" s="49">
        <v>0</v>
      </c>
    </row>
    <row r="462" spans="1:132" x14ac:dyDescent="0.2">
      <c r="A462" s="52" t="s">
        <v>24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49">
        <v>0</v>
      </c>
      <c r="O462" s="49">
        <v>0</v>
      </c>
      <c r="P462" s="49">
        <v>0</v>
      </c>
      <c r="Q462" s="49">
        <v>0</v>
      </c>
      <c r="R462" s="49">
        <v>0</v>
      </c>
      <c r="S462" s="49">
        <v>0</v>
      </c>
      <c r="T462" s="49">
        <v>0</v>
      </c>
      <c r="U462" s="49">
        <v>0</v>
      </c>
      <c r="V462" s="49">
        <v>0</v>
      </c>
      <c r="W462" s="49">
        <v>0</v>
      </c>
      <c r="X462" s="49">
        <v>0</v>
      </c>
      <c r="Y462" s="49">
        <v>0</v>
      </c>
      <c r="Z462" s="49">
        <v>0</v>
      </c>
      <c r="AA462" s="49">
        <v>0</v>
      </c>
      <c r="AB462" s="49">
        <v>0</v>
      </c>
      <c r="AC462" s="49">
        <v>0</v>
      </c>
      <c r="AD462" s="49">
        <v>0</v>
      </c>
      <c r="AE462" s="49">
        <v>0</v>
      </c>
      <c r="AF462" s="49">
        <v>0</v>
      </c>
      <c r="AG462" s="49">
        <v>0</v>
      </c>
      <c r="AH462" s="49">
        <v>0</v>
      </c>
      <c r="AI462" s="49">
        <v>0</v>
      </c>
      <c r="AJ462" s="49">
        <v>0</v>
      </c>
      <c r="AK462" s="49">
        <v>0</v>
      </c>
      <c r="AL462" s="49">
        <v>0</v>
      </c>
      <c r="AM462" s="49">
        <v>0</v>
      </c>
      <c r="AN462" s="49">
        <v>0</v>
      </c>
      <c r="AO462" s="49">
        <v>0</v>
      </c>
      <c r="AP462" s="49">
        <v>0</v>
      </c>
      <c r="AQ462" s="49">
        <v>0</v>
      </c>
      <c r="AR462" s="49">
        <v>0</v>
      </c>
      <c r="AS462" s="49">
        <v>0</v>
      </c>
      <c r="AT462" s="49">
        <v>0</v>
      </c>
      <c r="AU462" s="49">
        <v>0</v>
      </c>
      <c r="AV462" s="49">
        <v>0</v>
      </c>
      <c r="AW462" s="49">
        <v>0</v>
      </c>
      <c r="AX462" s="49">
        <v>0</v>
      </c>
      <c r="AY462" s="49">
        <v>0</v>
      </c>
      <c r="AZ462" s="49">
        <v>0</v>
      </c>
      <c r="BA462" s="49">
        <v>0</v>
      </c>
      <c r="BB462" s="49">
        <v>0</v>
      </c>
      <c r="BC462" s="49">
        <v>0</v>
      </c>
      <c r="BD462" s="49">
        <v>0</v>
      </c>
      <c r="BE462" s="49">
        <v>0</v>
      </c>
      <c r="BF462" s="49">
        <v>0</v>
      </c>
      <c r="BG462" s="49">
        <v>0</v>
      </c>
      <c r="BH462" s="49">
        <v>0</v>
      </c>
      <c r="BI462" s="49">
        <v>0</v>
      </c>
      <c r="BJ462" s="49">
        <v>0</v>
      </c>
      <c r="BK462" s="49">
        <v>0</v>
      </c>
      <c r="BL462" s="49">
        <v>0</v>
      </c>
      <c r="BM462" s="49">
        <v>0</v>
      </c>
      <c r="BN462" s="49">
        <v>0</v>
      </c>
      <c r="BO462" s="49">
        <v>0</v>
      </c>
      <c r="BP462" s="49">
        <v>0</v>
      </c>
      <c r="BQ462" s="49">
        <v>0</v>
      </c>
      <c r="BR462" s="49">
        <v>0</v>
      </c>
      <c r="BS462" s="49">
        <v>0</v>
      </c>
      <c r="BT462" s="49">
        <v>0</v>
      </c>
      <c r="BU462" s="49">
        <v>0</v>
      </c>
      <c r="BV462" s="49">
        <v>0</v>
      </c>
      <c r="BW462" s="49">
        <v>0</v>
      </c>
      <c r="BX462" s="49">
        <v>0</v>
      </c>
      <c r="BY462" s="49">
        <v>0</v>
      </c>
      <c r="BZ462" s="49">
        <v>0</v>
      </c>
      <c r="CA462" s="49">
        <v>0</v>
      </c>
      <c r="CB462" s="49">
        <v>0</v>
      </c>
      <c r="CC462" s="49">
        <v>0</v>
      </c>
      <c r="CD462" s="49">
        <v>0</v>
      </c>
      <c r="CE462" s="49">
        <v>0</v>
      </c>
      <c r="CF462" s="49">
        <v>0</v>
      </c>
      <c r="CG462" s="49">
        <v>0</v>
      </c>
      <c r="CH462" s="49">
        <v>0</v>
      </c>
      <c r="CI462" s="49">
        <v>0</v>
      </c>
      <c r="CJ462" s="49">
        <v>0</v>
      </c>
      <c r="CK462" s="49">
        <v>0</v>
      </c>
      <c r="CL462" s="49">
        <v>0</v>
      </c>
      <c r="CM462" s="49">
        <v>0</v>
      </c>
      <c r="CN462" s="49">
        <v>0</v>
      </c>
      <c r="CO462" s="49">
        <v>0</v>
      </c>
      <c r="CP462" s="49">
        <v>0</v>
      </c>
      <c r="CQ462" s="49">
        <v>0</v>
      </c>
      <c r="CR462" s="49">
        <v>0</v>
      </c>
      <c r="CS462" s="49">
        <v>0</v>
      </c>
      <c r="CT462" s="49">
        <v>0</v>
      </c>
      <c r="CU462" s="49">
        <v>0</v>
      </c>
      <c r="CV462" s="49">
        <v>0</v>
      </c>
      <c r="CW462" s="49">
        <v>0</v>
      </c>
      <c r="CX462" s="49">
        <v>0</v>
      </c>
      <c r="CY462" s="49">
        <v>0</v>
      </c>
      <c r="CZ462" s="49">
        <v>0</v>
      </c>
      <c r="DA462" s="49">
        <v>0</v>
      </c>
      <c r="DB462" s="49">
        <v>0</v>
      </c>
      <c r="DC462" s="49">
        <v>0</v>
      </c>
      <c r="DD462" s="49">
        <v>0</v>
      </c>
      <c r="DE462" s="49">
        <v>0</v>
      </c>
      <c r="DF462" s="49">
        <v>0</v>
      </c>
      <c r="DG462" s="49">
        <v>0</v>
      </c>
      <c r="DH462" s="49">
        <v>0</v>
      </c>
      <c r="DI462" s="49">
        <v>0</v>
      </c>
      <c r="DJ462" s="49">
        <v>0</v>
      </c>
      <c r="DK462" s="49">
        <v>0</v>
      </c>
      <c r="DL462" s="49">
        <v>0</v>
      </c>
      <c r="DM462" s="49">
        <v>0</v>
      </c>
      <c r="DN462" s="49">
        <v>0</v>
      </c>
      <c r="DO462" s="49">
        <v>0</v>
      </c>
      <c r="DP462" s="49">
        <v>0</v>
      </c>
      <c r="DQ462" s="49">
        <v>0</v>
      </c>
      <c r="DR462" s="49">
        <v>0</v>
      </c>
      <c r="DS462" s="49">
        <v>0</v>
      </c>
      <c r="DT462" s="49">
        <v>0</v>
      </c>
      <c r="DU462" s="49">
        <v>0</v>
      </c>
      <c r="DV462" s="49">
        <v>0</v>
      </c>
      <c r="DW462" s="49">
        <v>0</v>
      </c>
      <c r="DX462" s="49">
        <v>0</v>
      </c>
      <c r="DY462" s="49">
        <v>0</v>
      </c>
      <c r="DZ462" s="49">
        <v>0</v>
      </c>
      <c r="EA462" s="49">
        <v>0</v>
      </c>
      <c r="EB462" s="49">
        <v>0</v>
      </c>
    </row>
    <row r="463" spans="1:132" x14ac:dyDescent="0.2">
      <c r="A463" s="52" t="s">
        <v>25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49">
        <v>0</v>
      </c>
      <c r="O463" s="49">
        <v>0</v>
      </c>
      <c r="P463" s="49">
        <v>0</v>
      </c>
      <c r="Q463" s="49">
        <v>0</v>
      </c>
      <c r="R463" s="49">
        <v>0</v>
      </c>
      <c r="S463" s="49">
        <v>0</v>
      </c>
      <c r="T463" s="49">
        <v>0</v>
      </c>
      <c r="U463" s="49">
        <v>0</v>
      </c>
      <c r="V463" s="49">
        <v>0</v>
      </c>
      <c r="W463" s="49">
        <v>0</v>
      </c>
      <c r="X463" s="49">
        <v>0</v>
      </c>
      <c r="Y463" s="49">
        <v>0</v>
      </c>
      <c r="Z463" s="49">
        <v>0</v>
      </c>
      <c r="AA463" s="49">
        <v>0</v>
      </c>
      <c r="AB463" s="49">
        <v>0</v>
      </c>
      <c r="AC463" s="49">
        <v>0</v>
      </c>
      <c r="AD463" s="49">
        <v>0</v>
      </c>
      <c r="AE463" s="49">
        <v>0</v>
      </c>
      <c r="AF463" s="49">
        <v>0</v>
      </c>
      <c r="AG463" s="49">
        <v>0</v>
      </c>
      <c r="AH463" s="49">
        <v>0</v>
      </c>
      <c r="AI463" s="49">
        <v>0</v>
      </c>
      <c r="AJ463" s="49">
        <v>0</v>
      </c>
      <c r="AK463" s="49">
        <v>0</v>
      </c>
      <c r="AL463" s="49">
        <v>0</v>
      </c>
      <c r="AM463" s="49">
        <v>0</v>
      </c>
      <c r="AN463" s="49">
        <v>0</v>
      </c>
      <c r="AO463" s="49">
        <v>0</v>
      </c>
      <c r="AP463" s="49">
        <v>0</v>
      </c>
      <c r="AQ463" s="49">
        <v>0</v>
      </c>
      <c r="AR463" s="49">
        <v>0</v>
      </c>
      <c r="AS463" s="49">
        <v>0</v>
      </c>
      <c r="AT463" s="49">
        <v>0</v>
      </c>
      <c r="AU463" s="49">
        <v>0</v>
      </c>
      <c r="AV463" s="49">
        <v>0</v>
      </c>
      <c r="AW463" s="49">
        <v>0</v>
      </c>
      <c r="AX463" s="49">
        <v>0</v>
      </c>
      <c r="AY463" s="49">
        <v>0</v>
      </c>
      <c r="AZ463" s="49">
        <v>0</v>
      </c>
      <c r="BA463" s="49">
        <v>0</v>
      </c>
      <c r="BB463" s="49">
        <v>0</v>
      </c>
      <c r="BC463" s="49">
        <v>0</v>
      </c>
      <c r="BD463" s="49">
        <v>0</v>
      </c>
      <c r="BE463" s="49">
        <v>0</v>
      </c>
      <c r="BF463" s="49">
        <v>0</v>
      </c>
      <c r="BG463" s="49">
        <v>0</v>
      </c>
      <c r="BH463" s="49">
        <v>0</v>
      </c>
      <c r="BI463" s="49">
        <v>0</v>
      </c>
      <c r="BJ463" s="49">
        <v>0</v>
      </c>
      <c r="BK463" s="49">
        <v>0</v>
      </c>
      <c r="BL463" s="49">
        <v>0</v>
      </c>
      <c r="BM463" s="49">
        <v>0</v>
      </c>
      <c r="BN463" s="49">
        <v>0</v>
      </c>
      <c r="BO463" s="49">
        <v>0</v>
      </c>
      <c r="BP463" s="49">
        <v>0</v>
      </c>
      <c r="BQ463" s="49">
        <v>0</v>
      </c>
      <c r="BR463" s="49">
        <v>0</v>
      </c>
      <c r="BS463" s="49">
        <v>0</v>
      </c>
      <c r="BT463" s="49">
        <v>0</v>
      </c>
      <c r="BU463" s="49">
        <v>0</v>
      </c>
      <c r="BV463" s="49">
        <v>0</v>
      </c>
      <c r="BW463" s="49">
        <v>0</v>
      </c>
      <c r="BX463" s="49">
        <v>0</v>
      </c>
      <c r="BY463" s="49">
        <v>0</v>
      </c>
      <c r="BZ463" s="49">
        <v>0</v>
      </c>
      <c r="CA463" s="49">
        <v>0</v>
      </c>
      <c r="CB463" s="49">
        <v>0</v>
      </c>
      <c r="CC463" s="49">
        <v>0</v>
      </c>
      <c r="CD463" s="49">
        <v>0</v>
      </c>
      <c r="CE463" s="49">
        <v>0</v>
      </c>
      <c r="CF463" s="49">
        <v>0</v>
      </c>
      <c r="CG463" s="49">
        <v>0</v>
      </c>
      <c r="CH463" s="49">
        <v>0</v>
      </c>
      <c r="CI463" s="49">
        <v>0</v>
      </c>
      <c r="CJ463" s="49">
        <v>0</v>
      </c>
      <c r="CK463" s="49">
        <v>0</v>
      </c>
      <c r="CL463" s="49">
        <v>0</v>
      </c>
      <c r="CM463" s="49">
        <v>0</v>
      </c>
      <c r="CN463" s="49">
        <v>0</v>
      </c>
      <c r="CO463" s="49">
        <v>0</v>
      </c>
      <c r="CP463" s="49">
        <v>0</v>
      </c>
      <c r="CQ463" s="49">
        <v>0</v>
      </c>
      <c r="CR463" s="49">
        <v>0</v>
      </c>
      <c r="CS463" s="49">
        <v>0</v>
      </c>
      <c r="CT463" s="49">
        <v>0</v>
      </c>
      <c r="CU463" s="49">
        <v>0</v>
      </c>
      <c r="CV463" s="49">
        <v>0</v>
      </c>
      <c r="CW463" s="49">
        <v>0</v>
      </c>
      <c r="CX463" s="49">
        <v>0</v>
      </c>
      <c r="CY463" s="49">
        <v>0</v>
      </c>
      <c r="CZ463" s="49">
        <v>0</v>
      </c>
      <c r="DA463" s="49">
        <v>0</v>
      </c>
      <c r="DB463" s="49">
        <v>0</v>
      </c>
      <c r="DC463" s="49">
        <v>0</v>
      </c>
      <c r="DD463" s="49">
        <v>0</v>
      </c>
      <c r="DE463" s="49">
        <v>0</v>
      </c>
      <c r="DF463" s="49">
        <v>0</v>
      </c>
      <c r="DG463" s="49">
        <v>0</v>
      </c>
      <c r="DH463" s="49">
        <v>0</v>
      </c>
      <c r="DI463" s="49">
        <v>0</v>
      </c>
      <c r="DJ463" s="49">
        <v>0</v>
      </c>
      <c r="DK463" s="49">
        <v>0</v>
      </c>
      <c r="DL463" s="49">
        <v>0</v>
      </c>
      <c r="DM463" s="49">
        <v>0</v>
      </c>
      <c r="DN463" s="49">
        <v>0</v>
      </c>
      <c r="DO463" s="49">
        <v>0</v>
      </c>
      <c r="DP463" s="49">
        <v>0</v>
      </c>
      <c r="DQ463" s="49">
        <v>0</v>
      </c>
      <c r="DR463" s="49">
        <v>0</v>
      </c>
      <c r="DS463" s="49">
        <v>0</v>
      </c>
      <c r="DT463" s="49">
        <v>0</v>
      </c>
      <c r="DU463" s="49">
        <v>0</v>
      </c>
      <c r="DV463" s="49">
        <v>0</v>
      </c>
      <c r="DW463" s="49">
        <v>0</v>
      </c>
      <c r="DX463" s="49">
        <v>0</v>
      </c>
      <c r="DY463" s="49">
        <v>0</v>
      </c>
      <c r="DZ463" s="49">
        <v>0</v>
      </c>
      <c r="EA463" s="49">
        <v>0</v>
      </c>
      <c r="EB463" s="49">
        <v>0</v>
      </c>
    </row>
    <row r="464" spans="1:132" x14ac:dyDescent="0.2">
      <c r="A464" s="52" t="s">
        <v>15</v>
      </c>
      <c r="B464" s="49">
        <v>0</v>
      </c>
      <c r="C464" s="49">
        <v>0</v>
      </c>
      <c r="D464" s="49">
        <v>0</v>
      </c>
      <c r="E464" s="49">
        <v>0</v>
      </c>
      <c r="F464" s="49">
        <v>0</v>
      </c>
      <c r="G464" s="49">
        <v>0</v>
      </c>
      <c r="H464" s="49">
        <v>0</v>
      </c>
      <c r="I464" s="49">
        <v>0</v>
      </c>
      <c r="J464" s="49">
        <v>0</v>
      </c>
      <c r="K464" s="49">
        <v>0</v>
      </c>
      <c r="L464" s="49">
        <v>0</v>
      </c>
      <c r="M464" s="49">
        <v>0</v>
      </c>
      <c r="N464" s="49">
        <v>0</v>
      </c>
      <c r="O464" s="49">
        <v>0</v>
      </c>
      <c r="P464" s="49">
        <v>0</v>
      </c>
      <c r="Q464" s="49">
        <v>0</v>
      </c>
      <c r="R464" s="49">
        <v>0</v>
      </c>
      <c r="S464" s="49">
        <v>0</v>
      </c>
      <c r="T464" s="49">
        <v>0</v>
      </c>
      <c r="U464" s="49">
        <v>0</v>
      </c>
      <c r="V464" s="49">
        <v>0</v>
      </c>
      <c r="W464" s="49">
        <v>0</v>
      </c>
      <c r="X464" s="49">
        <v>0</v>
      </c>
      <c r="Y464" s="49">
        <v>0</v>
      </c>
      <c r="Z464" s="49">
        <v>0</v>
      </c>
      <c r="AA464" s="49">
        <v>0</v>
      </c>
      <c r="AB464" s="49">
        <v>0</v>
      </c>
      <c r="AC464" s="49">
        <v>0</v>
      </c>
      <c r="AD464" s="49">
        <v>0</v>
      </c>
      <c r="AE464" s="49">
        <v>0</v>
      </c>
      <c r="AF464" s="49">
        <v>0</v>
      </c>
      <c r="AG464" s="49">
        <v>0</v>
      </c>
      <c r="AH464" s="49">
        <v>0</v>
      </c>
      <c r="AI464" s="49">
        <v>0</v>
      </c>
      <c r="AJ464" s="49">
        <v>0</v>
      </c>
      <c r="AK464" s="49">
        <v>0</v>
      </c>
      <c r="AL464" s="49">
        <v>0</v>
      </c>
      <c r="AM464" s="49">
        <v>0</v>
      </c>
      <c r="AN464" s="49">
        <v>0</v>
      </c>
      <c r="AO464" s="49">
        <v>0</v>
      </c>
      <c r="AP464" s="49">
        <v>0</v>
      </c>
      <c r="AQ464" s="49">
        <v>0</v>
      </c>
      <c r="AR464" s="49">
        <v>0</v>
      </c>
      <c r="AS464" s="49">
        <v>0</v>
      </c>
      <c r="AT464" s="49">
        <v>0</v>
      </c>
      <c r="AU464" s="49">
        <v>0</v>
      </c>
      <c r="AV464" s="49">
        <v>0</v>
      </c>
      <c r="AW464" s="49">
        <v>0</v>
      </c>
      <c r="AX464" s="49">
        <v>0</v>
      </c>
      <c r="AY464" s="49">
        <v>0</v>
      </c>
      <c r="AZ464" s="49">
        <v>0</v>
      </c>
      <c r="BA464" s="49">
        <v>0</v>
      </c>
      <c r="BB464" s="49">
        <v>0</v>
      </c>
      <c r="BC464" s="49">
        <v>0</v>
      </c>
      <c r="BD464" s="49">
        <v>0</v>
      </c>
      <c r="BE464" s="49">
        <v>0</v>
      </c>
      <c r="BF464" s="49">
        <v>0</v>
      </c>
      <c r="BG464" s="49">
        <v>0</v>
      </c>
      <c r="BH464" s="49">
        <v>0</v>
      </c>
      <c r="BI464" s="49">
        <v>0</v>
      </c>
      <c r="BJ464" s="49">
        <v>0</v>
      </c>
      <c r="BK464" s="49">
        <v>0</v>
      </c>
      <c r="BL464" s="49">
        <v>0</v>
      </c>
      <c r="BM464" s="49">
        <v>0</v>
      </c>
      <c r="BN464" s="49">
        <v>0</v>
      </c>
      <c r="BO464" s="49">
        <v>0</v>
      </c>
      <c r="BP464" s="49">
        <v>0</v>
      </c>
      <c r="BQ464" s="49">
        <v>0</v>
      </c>
      <c r="BR464" s="49">
        <v>0</v>
      </c>
      <c r="BS464" s="49">
        <v>0</v>
      </c>
      <c r="BT464" s="49">
        <v>0</v>
      </c>
      <c r="BU464" s="49">
        <v>0</v>
      </c>
      <c r="BV464" s="49">
        <v>0</v>
      </c>
      <c r="BW464" s="49">
        <v>0</v>
      </c>
      <c r="BX464" s="49">
        <v>0</v>
      </c>
      <c r="BY464" s="49">
        <v>0</v>
      </c>
      <c r="BZ464" s="49">
        <v>0</v>
      </c>
      <c r="CA464" s="49">
        <v>0</v>
      </c>
      <c r="CB464" s="49">
        <v>0</v>
      </c>
      <c r="CC464" s="49">
        <v>0</v>
      </c>
      <c r="CD464" s="49">
        <v>0</v>
      </c>
      <c r="CE464" s="49">
        <v>0</v>
      </c>
      <c r="CF464" s="49">
        <v>0</v>
      </c>
      <c r="CG464" s="49">
        <v>0</v>
      </c>
      <c r="CH464" s="49">
        <v>0</v>
      </c>
      <c r="CI464" s="49">
        <v>0</v>
      </c>
      <c r="CJ464" s="49">
        <v>0</v>
      </c>
      <c r="CK464" s="49">
        <v>0</v>
      </c>
      <c r="CL464" s="49">
        <v>0</v>
      </c>
      <c r="CM464" s="49">
        <v>0</v>
      </c>
      <c r="CN464" s="49">
        <v>0</v>
      </c>
      <c r="CO464" s="49">
        <v>0</v>
      </c>
      <c r="CP464" s="49">
        <v>0</v>
      </c>
      <c r="CQ464" s="49">
        <v>0</v>
      </c>
      <c r="CR464" s="49">
        <v>0</v>
      </c>
      <c r="CS464" s="49">
        <v>0</v>
      </c>
      <c r="CT464" s="49">
        <v>0</v>
      </c>
      <c r="CU464" s="49">
        <v>0</v>
      </c>
      <c r="CV464" s="49">
        <v>0</v>
      </c>
      <c r="CW464" s="49">
        <v>0</v>
      </c>
      <c r="CX464" s="49">
        <v>0</v>
      </c>
      <c r="CY464" s="49">
        <v>0</v>
      </c>
      <c r="CZ464" s="49">
        <v>0</v>
      </c>
      <c r="DA464" s="49">
        <v>0</v>
      </c>
      <c r="DB464" s="49">
        <v>0</v>
      </c>
      <c r="DC464" s="49">
        <v>0</v>
      </c>
      <c r="DD464" s="49">
        <v>0</v>
      </c>
      <c r="DE464" s="49">
        <v>0</v>
      </c>
      <c r="DF464" s="49">
        <v>0</v>
      </c>
      <c r="DG464" s="49">
        <v>0</v>
      </c>
      <c r="DH464" s="49">
        <v>0</v>
      </c>
      <c r="DI464" s="49">
        <v>0</v>
      </c>
      <c r="DJ464" s="49">
        <v>0</v>
      </c>
      <c r="DK464" s="49">
        <v>0</v>
      </c>
      <c r="DL464" s="49">
        <v>0</v>
      </c>
      <c r="DM464" s="49">
        <v>0</v>
      </c>
      <c r="DN464" s="49">
        <v>0</v>
      </c>
      <c r="DO464" s="49">
        <v>0</v>
      </c>
      <c r="DP464" s="49">
        <v>0</v>
      </c>
      <c r="DQ464" s="49">
        <v>0</v>
      </c>
      <c r="DR464" s="49">
        <v>0</v>
      </c>
      <c r="DS464" s="49">
        <v>0</v>
      </c>
      <c r="DT464" s="49">
        <v>0</v>
      </c>
      <c r="DU464" s="49">
        <v>0</v>
      </c>
      <c r="DV464" s="49">
        <v>0</v>
      </c>
      <c r="DW464" s="49">
        <v>0</v>
      </c>
      <c r="DX464" s="49">
        <v>0</v>
      </c>
      <c r="DY464" s="49">
        <v>0</v>
      </c>
      <c r="DZ464" s="49">
        <v>0</v>
      </c>
      <c r="EA464" s="49">
        <v>0</v>
      </c>
      <c r="EB464" s="49">
        <v>0</v>
      </c>
    </row>
    <row r="465" spans="1:132" x14ac:dyDescent="0.2">
      <c r="A465" s="51" t="s">
        <v>32</v>
      </c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49"/>
      <c r="DD465" s="49"/>
      <c r="DE465" s="49"/>
      <c r="DF465" s="49"/>
      <c r="DG465" s="49"/>
      <c r="DH465" s="49"/>
      <c r="DI465" s="49"/>
      <c r="DJ465" s="49"/>
      <c r="DK465" s="49"/>
      <c r="DL465" s="49"/>
      <c r="DM465" s="49"/>
      <c r="DN465" s="49"/>
      <c r="DO465" s="49"/>
      <c r="DP465" s="49"/>
      <c r="DQ465" s="49"/>
      <c r="DR465" s="49"/>
      <c r="DS465" s="49"/>
      <c r="DT465" s="49"/>
      <c r="DU465" s="49"/>
      <c r="DV465" s="49"/>
      <c r="DW465" s="49"/>
      <c r="DX465" s="49"/>
      <c r="DY465" s="49"/>
      <c r="DZ465" s="49"/>
      <c r="EA465" s="49"/>
      <c r="EB465" s="49"/>
    </row>
    <row r="466" spans="1:132" x14ac:dyDescent="0.2">
      <c r="A466" s="52" t="s">
        <v>16</v>
      </c>
      <c r="B466" s="49">
        <v>646.79031591</v>
      </c>
      <c r="C466" s="49">
        <v>693.38557422000008</v>
      </c>
      <c r="D466" s="49">
        <v>645.53447507999999</v>
      </c>
      <c r="E466" s="49">
        <v>693.14919731999998</v>
      </c>
      <c r="F466" s="49">
        <v>488.42155170000001</v>
      </c>
      <c r="G466" s="49">
        <v>543.39286917000004</v>
      </c>
      <c r="H466" s="49">
        <v>528.58110032000002</v>
      </c>
      <c r="I466" s="49">
        <v>547.44744171000002</v>
      </c>
      <c r="J466" s="49">
        <v>495.74608576999998</v>
      </c>
      <c r="K466" s="49">
        <v>0</v>
      </c>
      <c r="L466" s="49">
        <v>0</v>
      </c>
      <c r="M466" s="49">
        <v>0</v>
      </c>
      <c r="N466" s="49">
        <v>0</v>
      </c>
      <c r="O466" s="49">
        <v>0</v>
      </c>
      <c r="P466" s="49">
        <v>0</v>
      </c>
      <c r="Q466" s="49">
        <v>0</v>
      </c>
      <c r="R466" s="49">
        <v>0</v>
      </c>
      <c r="S466" s="49">
        <v>0</v>
      </c>
      <c r="T466" s="49">
        <v>0</v>
      </c>
      <c r="U466" s="49">
        <v>0</v>
      </c>
      <c r="V466" s="49">
        <v>0</v>
      </c>
      <c r="W466" s="49">
        <v>0</v>
      </c>
      <c r="X466" s="49">
        <v>0</v>
      </c>
      <c r="Y466" s="49">
        <v>0</v>
      </c>
      <c r="Z466" s="49">
        <v>0</v>
      </c>
      <c r="AA466" s="49">
        <v>0</v>
      </c>
      <c r="AB466" s="49">
        <v>0</v>
      </c>
      <c r="AC466" s="49">
        <v>0</v>
      </c>
      <c r="AD466" s="49">
        <v>0</v>
      </c>
      <c r="AE466" s="49">
        <v>0</v>
      </c>
      <c r="AF466" s="49">
        <v>0</v>
      </c>
      <c r="AG466" s="49">
        <v>0</v>
      </c>
      <c r="AH466" s="49">
        <v>602.25258008000003</v>
      </c>
      <c r="AI466" s="49">
        <v>678.15863128000001</v>
      </c>
      <c r="AJ466" s="49">
        <v>579.46240403999991</v>
      </c>
      <c r="AK466" s="49">
        <v>602.73567617000003</v>
      </c>
      <c r="AL466" s="49">
        <v>574.177278</v>
      </c>
      <c r="AM466" s="49">
        <v>508.19449334999996</v>
      </c>
      <c r="AN466" s="49">
        <v>525.92190677999997</v>
      </c>
      <c r="AO466" s="49">
        <v>559.52977585999997</v>
      </c>
      <c r="AP466" s="49">
        <v>454.79178149000001</v>
      </c>
      <c r="AQ466" s="49">
        <v>0</v>
      </c>
      <c r="AR466" s="49">
        <v>0</v>
      </c>
      <c r="AS466" s="49">
        <v>0</v>
      </c>
      <c r="AT466" s="49">
        <v>0</v>
      </c>
      <c r="AU466" s="49">
        <v>0</v>
      </c>
      <c r="AV466" s="49">
        <v>0</v>
      </c>
      <c r="AW466" s="49">
        <v>0</v>
      </c>
      <c r="AX466" s="49">
        <v>0</v>
      </c>
      <c r="AY466" s="49">
        <v>0</v>
      </c>
      <c r="AZ466" s="49">
        <v>0</v>
      </c>
      <c r="BA466" s="49">
        <v>0</v>
      </c>
      <c r="BB466" s="49">
        <v>0</v>
      </c>
      <c r="BC466" s="49">
        <v>0</v>
      </c>
      <c r="BD466" s="49">
        <v>0</v>
      </c>
      <c r="BE466" s="49">
        <v>0</v>
      </c>
      <c r="BF466" s="49">
        <v>0</v>
      </c>
      <c r="BG466" s="49">
        <v>0</v>
      </c>
      <c r="BH466" s="49">
        <v>0</v>
      </c>
      <c r="BI466" s="49">
        <v>0</v>
      </c>
      <c r="BJ466" s="49">
        <v>0</v>
      </c>
      <c r="BK466" s="49">
        <v>0</v>
      </c>
      <c r="BL466" s="49">
        <v>0</v>
      </c>
      <c r="BM466" s="49">
        <v>0</v>
      </c>
      <c r="BN466" s="49">
        <v>0</v>
      </c>
      <c r="BO466" s="49">
        <v>540.60395022</v>
      </c>
      <c r="BP466" s="49">
        <v>537.46360441999991</v>
      </c>
      <c r="BQ466" s="49">
        <v>532.40955063000001</v>
      </c>
      <c r="BR466" s="49">
        <v>525.85536103000004</v>
      </c>
      <c r="BS466" s="49">
        <v>452.29695129999999</v>
      </c>
      <c r="BT466" s="49">
        <v>490.63148390000003</v>
      </c>
      <c r="BU466" s="49">
        <v>457.90151112000001</v>
      </c>
      <c r="BV466" s="49">
        <v>524.3102189</v>
      </c>
      <c r="BW466" s="49">
        <v>521.08004382000001</v>
      </c>
      <c r="BX466" s="49">
        <v>0</v>
      </c>
      <c r="BY466" s="49">
        <v>0</v>
      </c>
      <c r="BZ466" s="49">
        <v>0</v>
      </c>
      <c r="CA466" s="49">
        <v>0</v>
      </c>
      <c r="CB466" s="49">
        <v>0</v>
      </c>
      <c r="CC466" s="49">
        <v>0</v>
      </c>
      <c r="CD466" s="49">
        <v>0</v>
      </c>
      <c r="CE466" s="49">
        <v>0</v>
      </c>
      <c r="CF466" s="49">
        <v>0</v>
      </c>
      <c r="CG466" s="49">
        <v>0</v>
      </c>
      <c r="CH466" s="49">
        <v>0</v>
      </c>
      <c r="CI466" s="49">
        <v>0</v>
      </c>
      <c r="CJ466" s="49">
        <v>0</v>
      </c>
      <c r="CK466" s="49">
        <v>0</v>
      </c>
      <c r="CL466" s="49">
        <v>0</v>
      </c>
      <c r="CM466" s="49">
        <v>0</v>
      </c>
      <c r="CN466" s="49">
        <v>0</v>
      </c>
      <c r="CO466" s="49">
        <v>0</v>
      </c>
      <c r="CP466" s="49">
        <v>0</v>
      </c>
      <c r="CQ466" s="49">
        <v>0</v>
      </c>
      <c r="CR466" s="49">
        <v>0</v>
      </c>
      <c r="CS466" s="49">
        <v>0</v>
      </c>
      <c r="CT466" s="49">
        <v>0</v>
      </c>
      <c r="CU466" s="49">
        <v>0</v>
      </c>
      <c r="CV466" s="49">
        <v>601.83636421999995</v>
      </c>
      <c r="CW466" s="49">
        <v>571.83968405999997</v>
      </c>
      <c r="CX466" s="49">
        <v>640.51599151000005</v>
      </c>
      <c r="CY466" s="49">
        <v>550.07130641000003</v>
      </c>
      <c r="CZ466" s="49">
        <v>536.94629644999998</v>
      </c>
      <c r="DA466" s="49">
        <v>509.59029341999997</v>
      </c>
      <c r="DB466" s="49">
        <v>517.91541653000002</v>
      </c>
      <c r="DC466" s="49">
        <v>521.70614352999996</v>
      </c>
      <c r="DD466" s="49">
        <v>537.67982223000001</v>
      </c>
      <c r="DE466" s="49">
        <v>484.46370318999999</v>
      </c>
      <c r="DF466" s="49">
        <v>0</v>
      </c>
      <c r="DG466" s="49">
        <v>0</v>
      </c>
      <c r="DH466" s="49">
        <v>0</v>
      </c>
      <c r="DI466" s="49">
        <v>0</v>
      </c>
      <c r="DJ466" s="49">
        <v>0</v>
      </c>
      <c r="DK466" s="49">
        <v>0</v>
      </c>
      <c r="DL466" s="49">
        <v>0</v>
      </c>
      <c r="DM466" s="49">
        <v>0</v>
      </c>
      <c r="DN466" s="49">
        <v>0</v>
      </c>
      <c r="DO466" s="49">
        <v>0</v>
      </c>
      <c r="DP466" s="49">
        <v>0</v>
      </c>
      <c r="DQ466" s="49">
        <v>0</v>
      </c>
      <c r="DR466" s="49">
        <v>0</v>
      </c>
      <c r="DS466" s="49">
        <v>0</v>
      </c>
      <c r="DT466" s="49">
        <v>0</v>
      </c>
      <c r="DU466" s="49">
        <v>0</v>
      </c>
      <c r="DV466" s="49">
        <v>0</v>
      </c>
      <c r="DW466" s="49">
        <v>0</v>
      </c>
      <c r="DX466" s="49">
        <v>0</v>
      </c>
      <c r="DY466" s="49">
        <v>0</v>
      </c>
      <c r="DZ466" s="49">
        <v>0</v>
      </c>
      <c r="EA466" s="49">
        <v>0</v>
      </c>
      <c r="EB466" s="49">
        <v>0</v>
      </c>
    </row>
    <row r="467" spans="1:132" x14ac:dyDescent="0.2">
      <c r="A467" s="52" t="s">
        <v>17</v>
      </c>
      <c r="B467" s="49">
        <v>4645.8227922599999</v>
      </c>
      <c r="C467" s="49">
        <v>4951.5731685000001</v>
      </c>
      <c r="D467" s="49">
        <v>5237.2096431200007</v>
      </c>
      <c r="E467" s="49">
        <v>4757.2364680199998</v>
      </c>
      <c r="F467" s="49">
        <v>4477.0668321000003</v>
      </c>
      <c r="G467" s="49">
        <v>4644.8748791300004</v>
      </c>
      <c r="H467" s="49">
        <v>4649.04213471</v>
      </c>
      <c r="I467" s="49">
        <v>4319.5970635800004</v>
      </c>
      <c r="J467" s="49">
        <v>4697.0669216300003</v>
      </c>
      <c r="K467" s="49">
        <v>0</v>
      </c>
      <c r="L467" s="49">
        <v>0</v>
      </c>
      <c r="M467" s="49">
        <v>0</v>
      </c>
      <c r="N467" s="49">
        <v>0</v>
      </c>
      <c r="O467" s="49">
        <v>0</v>
      </c>
      <c r="P467" s="49">
        <v>0</v>
      </c>
      <c r="Q467" s="49">
        <v>0</v>
      </c>
      <c r="R467" s="49">
        <v>0</v>
      </c>
      <c r="S467" s="49">
        <v>0</v>
      </c>
      <c r="T467" s="49">
        <v>0</v>
      </c>
      <c r="U467" s="49">
        <v>0</v>
      </c>
      <c r="V467" s="49">
        <v>0</v>
      </c>
      <c r="W467" s="49">
        <v>0</v>
      </c>
      <c r="X467" s="49">
        <v>0</v>
      </c>
      <c r="Y467" s="49">
        <v>0</v>
      </c>
      <c r="Z467" s="49">
        <v>0</v>
      </c>
      <c r="AA467" s="49">
        <v>0</v>
      </c>
      <c r="AB467" s="49">
        <v>0</v>
      </c>
      <c r="AC467" s="49">
        <v>0</v>
      </c>
      <c r="AD467" s="49">
        <v>0</v>
      </c>
      <c r="AE467" s="49">
        <v>0</v>
      </c>
      <c r="AF467" s="49">
        <v>0</v>
      </c>
      <c r="AG467" s="49">
        <v>0</v>
      </c>
      <c r="AH467" s="49">
        <v>4647.2122885799999</v>
      </c>
      <c r="AI467" s="49">
        <v>4562.8636813200001</v>
      </c>
      <c r="AJ467" s="49">
        <v>5158.2247114800002</v>
      </c>
      <c r="AK467" s="49">
        <v>5067.0218218199998</v>
      </c>
      <c r="AL467" s="49">
        <v>4842.0833306599998</v>
      </c>
      <c r="AM467" s="49">
        <v>4632.36764709</v>
      </c>
      <c r="AN467" s="49">
        <v>4729.36124948</v>
      </c>
      <c r="AO467" s="49">
        <v>4642.8962889499999</v>
      </c>
      <c r="AP467" s="49">
        <v>4178.5533743300002</v>
      </c>
      <c r="AQ467" s="49">
        <v>0</v>
      </c>
      <c r="AR467" s="49">
        <v>0</v>
      </c>
      <c r="AS467" s="49">
        <v>0</v>
      </c>
      <c r="AT467" s="49">
        <v>0</v>
      </c>
      <c r="AU467" s="49">
        <v>0</v>
      </c>
      <c r="AV467" s="49">
        <v>0</v>
      </c>
      <c r="AW467" s="49">
        <v>0</v>
      </c>
      <c r="AX467" s="49">
        <v>0</v>
      </c>
      <c r="AY467" s="49">
        <v>0</v>
      </c>
      <c r="AZ467" s="49">
        <v>0</v>
      </c>
      <c r="BA467" s="49">
        <v>0</v>
      </c>
      <c r="BB467" s="49">
        <v>0</v>
      </c>
      <c r="BC467" s="49">
        <v>0</v>
      </c>
      <c r="BD467" s="49">
        <v>0</v>
      </c>
      <c r="BE467" s="49">
        <v>0</v>
      </c>
      <c r="BF467" s="49">
        <v>0</v>
      </c>
      <c r="BG467" s="49">
        <v>0</v>
      </c>
      <c r="BH467" s="49">
        <v>0</v>
      </c>
      <c r="BI467" s="49">
        <v>0</v>
      </c>
      <c r="BJ467" s="49">
        <v>0</v>
      </c>
      <c r="BK467" s="49">
        <v>0</v>
      </c>
      <c r="BL467" s="49">
        <v>0</v>
      </c>
      <c r="BM467" s="49">
        <v>0</v>
      </c>
      <c r="BN467" s="49">
        <v>0</v>
      </c>
      <c r="BO467" s="49">
        <v>4401.4526139600002</v>
      </c>
      <c r="BP467" s="49">
        <v>4284.3957097700004</v>
      </c>
      <c r="BQ467" s="49">
        <v>4151.8474358799995</v>
      </c>
      <c r="BR467" s="49">
        <v>4671.39914013</v>
      </c>
      <c r="BS467" s="49">
        <v>4092.0344671899998</v>
      </c>
      <c r="BT467" s="49">
        <v>4452.3782781500004</v>
      </c>
      <c r="BU467" s="49">
        <v>4421.5991152200004</v>
      </c>
      <c r="BV467" s="49">
        <v>4301.1990502099998</v>
      </c>
      <c r="BW467" s="49">
        <v>3899.3599230300001</v>
      </c>
      <c r="BX467" s="49">
        <v>0</v>
      </c>
      <c r="BY467" s="49">
        <v>0</v>
      </c>
      <c r="BZ467" s="49">
        <v>0</v>
      </c>
      <c r="CA467" s="49">
        <v>0</v>
      </c>
      <c r="CB467" s="49">
        <v>0</v>
      </c>
      <c r="CC467" s="49">
        <v>0</v>
      </c>
      <c r="CD467" s="49">
        <v>0</v>
      </c>
      <c r="CE467" s="49">
        <v>0</v>
      </c>
      <c r="CF467" s="49">
        <v>0</v>
      </c>
      <c r="CG467" s="49">
        <v>0</v>
      </c>
      <c r="CH467" s="49">
        <v>0</v>
      </c>
      <c r="CI467" s="49">
        <v>0</v>
      </c>
      <c r="CJ467" s="49">
        <v>0</v>
      </c>
      <c r="CK467" s="49">
        <v>0</v>
      </c>
      <c r="CL467" s="49">
        <v>0</v>
      </c>
      <c r="CM467" s="49">
        <v>0</v>
      </c>
      <c r="CN467" s="49">
        <v>0</v>
      </c>
      <c r="CO467" s="49">
        <v>0</v>
      </c>
      <c r="CP467" s="49">
        <v>0</v>
      </c>
      <c r="CQ467" s="49">
        <v>0</v>
      </c>
      <c r="CR467" s="49">
        <v>0</v>
      </c>
      <c r="CS467" s="49">
        <v>0</v>
      </c>
      <c r="CT467" s="49">
        <v>0</v>
      </c>
      <c r="CU467" s="49">
        <v>0</v>
      </c>
      <c r="CV467" s="49">
        <v>4590.2916320499999</v>
      </c>
      <c r="CW467" s="49">
        <v>4396.5782034200001</v>
      </c>
      <c r="CX467" s="49">
        <v>4704.3513380900004</v>
      </c>
      <c r="CY467" s="49">
        <v>5283.8092726600007</v>
      </c>
      <c r="CZ467" s="49">
        <v>4863.6604763699997</v>
      </c>
      <c r="DA467" s="49">
        <v>4167.0299298099999</v>
      </c>
      <c r="DB467" s="49">
        <v>4534.5973133699999</v>
      </c>
      <c r="DC467" s="49">
        <v>4728.7821132200006</v>
      </c>
      <c r="DD467" s="49">
        <v>4324.9765503899998</v>
      </c>
      <c r="DE467" s="49">
        <v>4449.3748347700002</v>
      </c>
      <c r="DF467" s="49">
        <v>0</v>
      </c>
      <c r="DG467" s="49">
        <v>0</v>
      </c>
      <c r="DH467" s="49">
        <v>0</v>
      </c>
      <c r="DI467" s="49">
        <v>0</v>
      </c>
      <c r="DJ467" s="49">
        <v>0</v>
      </c>
      <c r="DK467" s="49">
        <v>0</v>
      </c>
      <c r="DL467" s="49">
        <v>0</v>
      </c>
      <c r="DM467" s="49">
        <v>0</v>
      </c>
      <c r="DN467" s="49">
        <v>0</v>
      </c>
      <c r="DO467" s="49">
        <v>0</v>
      </c>
      <c r="DP467" s="49">
        <v>0</v>
      </c>
      <c r="DQ467" s="49">
        <v>0</v>
      </c>
      <c r="DR467" s="49">
        <v>0</v>
      </c>
      <c r="DS467" s="49">
        <v>0</v>
      </c>
      <c r="DT467" s="49">
        <v>0</v>
      </c>
      <c r="DU467" s="49">
        <v>0</v>
      </c>
      <c r="DV467" s="49">
        <v>0</v>
      </c>
      <c r="DW467" s="49">
        <v>0</v>
      </c>
      <c r="DX467" s="49">
        <v>0</v>
      </c>
      <c r="DY467" s="49">
        <v>0</v>
      </c>
      <c r="DZ467" s="49">
        <v>0</v>
      </c>
      <c r="EA467" s="49">
        <v>0</v>
      </c>
      <c r="EB467" s="49">
        <v>0</v>
      </c>
    </row>
    <row r="468" spans="1:132" x14ac:dyDescent="0.2">
      <c r="A468" s="52" t="s">
        <v>18</v>
      </c>
      <c r="B468" s="49">
        <v>15693.36448726</v>
      </c>
      <c r="C468" s="49">
        <v>16387.630609120002</v>
      </c>
      <c r="D468" s="49">
        <v>16070.99622771</v>
      </c>
      <c r="E468" s="49">
        <v>14928.23077233</v>
      </c>
      <c r="F468" s="49">
        <v>14617.563859959999</v>
      </c>
      <c r="G468" s="49">
        <v>13740.60578312</v>
      </c>
      <c r="H468" s="49">
        <v>13500.273775469999</v>
      </c>
      <c r="I468" s="49">
        <v>13638.66049104</v>
      </c>
      <c r="J468" s="49">
        <v>11836.72972743</v>
      </c>
      <c r="K468" s="49">
        <v>0</v>
      </c>
      <c r="L468" s="49">
        <v>0</v>
      </c>
      <c r="M468" s="49">
        <v>0</v>
      </c>
      <c r="N468" s="49">
        <v>0</v>
      </c>
      <c r="O468" s="49">
        <v>0</v>
      </c>
      <c r="P468" s="49">
        <v>0</v>
      </c>
      <c r="Q468" s="49">
        <v>0</v>
      </c>
      <c r="R468" s="49">
        <v>0</v>
      </c>
      <c r="S468" s="49">
        <v>0</v>
      </c>
      <c r="T468" s="49">
        <v>0</v>
      </c>
      <c r="U468" s="49">
        <v>0</v>
      </c>
      <c r="V468" s="49">
        <v>0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0</v>
      </c>
      <c r="AE468" s="49">
        <v>0</v>
      </c>
      <c r="AF468" s="49">
        <v>0</v>
      </c>
      <c r="AG468" s="49">
        <v>0</v>
      </c>
      <c r="AH468" s="49">
        <v>16174.88267694</v>
      </c>
      <c r="AI468" s="49">
        <v>15586.53283052</v>
      </c>
      <c r="AJ468" s="49">
        <v>15842.139711029999</v>
      </c>
      <c r="AK468" s="49">
        <v>13834.868297660001</v>
      </c>
      <c r="AL468" s="49">
        <v>15217.133825050001</v>
      </c>
      <c r="AM468" s="49">
        <v>14549.601334070001</v>
      </c>
      <c r="AN468" s="49">
        <v>14303.93707853</v>
      </c>
      <c r="AO468" s="49">
        <v>13711.53308275</v>
      </c>
      <c r="AP468" s="49">
        <v>12555.67993172</v>
      </c>
      <c r="AQ468" s="49">
        <v>0</v>
      </c>
      <c r="AR468" s="49">
        <v>0</v>
      </c>
      <c r="AS468" s="49">
        <v>0</v>
      </c>
      <c r="AT468" s="49">
        <v>0</v>
      </c>
      <c r="AU468" s="49">
        <v>0</v>
      </c>
      <c r="AV468" s="49">
        <v>0</v>
      </c>
      <c r="AW468" s="49">
        <v>0</v>
      </c>
      <c r="AX468" s="49">
        <v>0</v>
      </c>
      <c r="AY468" s="49">
        <v>0</v>
      </c>
      <c r="AZ468" s="49">
        <v>0</v>
      </c>
      <c r="BA468" s="49">
        <v>0</v>
      </c>
      <c r="BB468" s="49">
        <v>0</v>
      </c>
      <c r="BC468" s="49">
        <v>0</v>
      </c>
      <c r="BD468" s="49">
        <v>0</v>
      </c>
      <c r="BE468" s="49">
        <v>0</v>
      </c>
      <c r="BF468" s="49">
        <v>0</v>
      </c>
      <c r="BG468" s="49">
        <v>0</v>
      </c>
      <c r="BH468" s="49">
        <v>0</v>
      </c>
      <c r="BI468" s="49">
        <v>0</v>
      </c>
      <c r="BJ468" s="49">
        <v>0</v>
      </c>
      <c r="BK468" s="49">
        <v>0</v>
      </c>
      <c r="BL468" s="49">
        <v>0</v>
      </c>
      <c r="BM468" s="49">
        <v>0</v>
      </c>
      <c r="BN468" s="49">
        <v>0</v>
      </c>
      <c r="BO468" s="49">
        <v>15391.58584552</v>
      </c>
      <c r="BP468" s="49">
        <v>15298.6097345</v>
      </c>
      <c r="BQ468" s="49">
        <v>15464.35377926</v>
      </c>
      <c r="BR468" s="49">
        <v>14950.61812476</v>
      </c>
      <c r="BS468" s="49">
        <v>14844.935129230002</v>
      </c>
      <c r="BT468" s="49">
        <v>14572.65892887</v>
      </c>
      <c r="BU468" s="49">
        <v>13874.785597319998</v>
      </c>
      <c r="BV468" s="49">
        <v>13188.539774119999</v>
      </c>
      <c r="BW468" s="49">
        <v>13222.856365399999</v>
      </c>
      <c r="BX468" s="49">
        <v>0</v>
      </c>
      <c r="BY468" s="49">
        <v>0</v>
      </c>
      <c r="BZ468" s="49">
        <v>0</v>
      </c>
      <c r="CA468" s="49">
        <v>0</v>
      </c>
      <c r="CB468" s="49">
        <v>0</v>
      </c>
      <c r="CC468" s="49">
        <v>0</v>
      </c>
      <c r="CD468" s="49">
        <v>0</v>
      </c>
      <c r="CE468" s="49">
        <v>0</v>
      </c>
      <c r="CF468" s="49">
        <v>0</v>
      </c>
      <c r="CG468" s="49">
        <v>0</v>
      </c>
      <c r="CH468" s="49">
        <v>0</v>
      </c>
      <c r="CI468" s="49">
        <v>0</v>
      </c>
      <c r="CJ468" s="49">
        <v>0</v>
      </c>
      <c r="CK468" s="49">
        <v>0</v>
      </c>
      <c r="CL468" s="49">
        <v>0</v>
      </c>
      <c r="CM468" s="49">
        <v>0</v>
      </c>
      <c r="CN468" s="49">
        <v>0</v>
      </c>
      <c r="CO468" s="49">
        <v>0</v>
      </c>
      <c r="CP468" s="49">
        <v>0</v>
      </c>
      <c r="CQ468" s="49">
        <v>0</v>
      </c>
      <c r="CR468" s="49">
        <v>0</v>
      </c>
      <c r="CS468" s="49">
        <v>0</v>
      </c>
      <c r="CT468" s="49">
        <v>0</v>
      </c>
      <c r="CU468" s="49">
        <v>0</v>
      </c>
      <c r="CV468" s="49">
        <v>15855.835788529999</v>
      </c>
      <c r="CW468" s="49">
        <v>14763.91151321</v>
      </c>
      <c r="CX468" s="49">
        <v>15752.76215645</v>
      </c>
      <c r="CY468" s="49">
        <v>16079.4833404</v>
      </c>
      <c r="CZ468" s="49">
        <v>15784.723744629999</v>
      </c>
      <c r="DA468" s="49">
        <v>14726.29097319</v>
      </c>
      <c r="DB468" s="49">
        <v>13293.38881312</v>
      </c>
      <c r="DC468" s="49">
        <v>13431.411934899999</v>
      </c>
      <c r="DD468" s="49">
        <v>12572.539488679999</v>
      </c>
      <c r="DE468" s="49">
        <v>12889.534663820001</v>
      </c>
      <c r="DF468" s="49">
        <v>0</v>
      </c>
      <c r="DG468" s="49">
        <v>0</v>
      </c>
      <c r="DH468" s="49">
        <v>0</v>
      </c>
      <c r="DI468" s="49">
        <v>0</v>
      </c>
      <c r="DJ468" s="49">
        <v>0</v>
      </c>
      <c r="DK468" s="49">
        <v>0</v>
      </c>
      <c r="DL468" s="49">
        <v>0</v>
      </c>
      <c r="DM468" s="49">
        <v>0</v>
      </c>
      <c r="DN468" s="49">
        <v>0</v>
      </c>
      <c r="DO468" s="49">
        <v>0</v>
      </c>
      <c r="DP468" s="49">
        <v>0</v>
      </c>
      <c r="DQ468" s="49">
        <v>0</v>
      </c>
      <c r="DR468" s="49">
        <v>0</v>
      </c>
      <c r="DS468" s="49">
        <v>0</v>
      </c>
      <c r="DT468" s="49">
        <v>0</v>
      </c>
      <c r="DU468" s="49">
        <v>0</v>
      </c>
      <c r="DV468" s="49">
        <v>0</v>
      </c>
      <c r="DW468" s="49">
        <v>0</v>
      </c>
      <c r="DX468" s="49">
        <v>0</v>
      </c>
      <c r="DY468" s="49">
        <v>0</v>
      </c>
      <c r="DZ468" s="49">
        <v>0</v>
      </c>
      <c r="EA468" s="49">
        <v>0</v>
      </c>
      <c r="EB468" s="49">
        <v>0</v>
      </c>
    </row>
    <row r="469" spans="1:132" x14ac:dyDescent="0.2">
      <c r="A469" s="52" t="s">
        <v>19</v>
      </c>
      <c r="B469" s="49">
        <v>15340.66273039</v>
      </c>
      <c r="C469" s="49">
        <v>13839.80650474</v>
      </c>
      <c r="D469" s="49">
        <v>14168.199200340001</v>
      </c>
      <c r="E469" s="49">
        <v>13728.946957980001</v>
      </c>
      <c r="F469" s="49">
        <v>12874.278626970001</v>
      </c>
      <c r="G469" s="49">
        <v>12338.899533220001</v>
      </c>
      <c r="H469" s="49">
        <v>11833.329544779999</v>
      </c>
      <c r="I469" s="49">
        <v>11118.358092</v>
      </c>
      <c r="J469" s="49">
        <v>10852.997560739999</v>
      </c>
      <c r="K469" s="49">
        <v>0</v>
      </c>
      <c r="L469" s="49">
        <v>0</v>
      </c>
      <c r="M469" s="49">
        <v>0</v>
      </c>
      <c r="N469" s="49">
        <v>0</v>
      </c>
      <c r="O469" s="49">
        <v>0</v>
      </c>
      <c r="P469" s="49">
        <v>0</v>
      </c>
      <c r="Q469" s="49">
        <v>0</v>
      </c>
      <c r="R469" s="49">
        <v>0</v>
      </c>
      <c r="S469" s="49">
        <v>0</v>
      </c>
      <c r="T469" s="49">
        <v>0</v>
      </c>
      <c r="U469" s="49">
        <v>0</v>
      </c>
      <c r="V469" s="49">
        <v>0</v>
      </c>
      <c r="W469" s="49">
        <v>0</v>
      </c>
      <c r="X469" s="49">
        <v>0</v>
      </c>
      <c r="Y469" s="49">
        <v>0</v>
      </c>
      <c r="Z469" s="49">
        <v>0</v>
      </c>
      <c r="AA469" s="49">
        <v>0</v>
      </c>
      <c r="AB469" s="49">
        <v>0</v>
      </c>
      <c r="AC469" s="49">
        <v>0</v>
      </c>
      <c r="AD469" s="49">
        <v>0</v>
      </c>
      <c r="AE469" s="49">
        <v>0</v>
      </c>
      <c r="AF469" s="49">
        <v>0</v>
      </c>
      <c r="AG469" s="49">
        <v>0</v>
      </c>
      <c r="AH469" s="49">
        <v>16196.067557549999</v>
      </c>
      <c r="AI469" s="49">
        <v>14296.67390973</v>
      </c>
      <c r="AJ469" s="49">
        <v>14530.952009269999</v>
      </c>
      <c r="AK469" s="49">
        <v>12501.32793933</v>
      </c>
      <c r="AL469" s="49">
        <v>12636.37816461</v>
      </c>
      <c r="AM469" s="49">
        <v>12859.36123321</v>
      </c>
      <c r="AN469" s="49">
        <v>12284.34533147</v>
      </c>
      <c r="AO469" s="49">
        <v>10824.48410478</v>
      </c>
      <c r="AP469" s="49">
        <v>12184.06039024</v>
      </c>
      <c r="AQ469" s="49">
        <v>0</v>
      </c>
      <c r="AR469" s="49">
        <v>0</v>
      </c>
      <c r="AS469" s="49">
        <v>0</v>
      </c>
      <c r="AT469" s="49">
        <v>0</v>
      </c>
      <c r="AU469" s="49">
        <v>0</v>
      </c>
      <c r="AV469" s="49">
        <v>0</v>
      </c>
      <c r="AW469" s="49">
        <v>0</v>
      </c>
      <c r="AX469" s="49">
        <v>0</v>
      </c>
      <c r="AY469" s="49">
        <v>0</v>
      </c>
      <c r="AZ469" s="49">
        <v>0</v>
      </c>
      <c r="BA469" s="49">
        <v>0</v>
      </c>
      <c r="BB469" s="49">
        <v>0</v>
      </c>
      <c r="BC469" s="49">
        <v>0</v>
      </c>
      <c r="BD469" s="49">
        <v>0</v>
      </c>
      <c r="BE469" s="49">
        <v>0</v>
      </c>
      <c r="BF469" s="49">
        <v>0</v>
      </c>
      <c r="BG469" s="49">
        <v>0</v>
      </c>
      <c r="BH469" s="49">
        <v>0</v>
      </c>
      <c r="BI469" s="49">
        <v>0</v>
      </c>
      <c r="BJ469" s="49">
        <v>0</v>
      </c>
      <c r="BK469" s="49">
        <v>0</v>
      </c>
      <c r="BL469" s="49">
        <v>0</v>
      </c>
      <c r="BM469" s="49">
        <v>0</v>
      </c>
      <c r="BN469" s="49">
        <v>0</v>
      </c>
      <c r="BO469" s="49">
        <v>16553.481394800001</v>
      </c>
      <c r="BP469" s="49">
        <v>14871.01146433</v>
      </c>
      <c r="BQ469" s="49">
        <v>14730.913182849999</v>
      </c>
      <c r="BR469" s="49">
        <v>14493.64273292</v>
      </c>
      <c r="BS469" s="49">
        <v>13757.45367096</v>
      </c>
      <c r="BT469" s="49">
        <v>12085.721542469999</v>
      </c>
      <c r="BU469" s="49">
        <v>12085.28702883</v>
      </c>
      <c r="BV469" s="49">
        <v>12318.01641946</v>
      </c>
      <c r="BW469" s="49">
        <v>10917.79457873</v>
      </c>
      <c r="BX469" s="49">
        <v>0</v>
      </c>
      <c r="BY469" s="49">
        <v>0</v>
      </c>
      <c r="BZ469" s="49">
        <v>0</v>
      </c>
      <c r="CA469" s="49">
        <v>0</v>
      </c>
      <c r="CB469" s="49">
        <v>0</v>
      </c>
      <c r="CC469" s="49">
        <v>0</v>
      </c>
      <c r="CD469" s="49">
        <v>0</v>
      </c>
      <c r="CE469" s="49">
        <v>0</v>
      </c>
      <c r="CF469" s="49">
        <v>0</v>
      </c>
      <c r="CG469" s="49">
        <v>0</v>
      </c>
      <c r="CH469" s="49">
        <v>0</v>
      </c>
      <c r="CI469" s="49">
        <v>0</v>
      </c>
      <c r="CJ469" s="49">
        <v>0</v>
      </c>
      <c r="CK469" s="49">
        <v>0</v>
      </c>
      <c r="CL469" s="49">
        <v>0</v>
      </c>
      <c r="CM469" s="49">
        <v>0</v>
      </c>
      <c r="CN469" s="49">
        <v>0</v>
      </c>
      <c r="CO469" s="49">
        <v>0</v>
      </c>
      <c r="CP469" s="49">
        <v>0</v>
      </c>
      <c r="CQ469" s="49">
        <v>0</v>
      </c>
      <c r="CR469" s="49">
        <v>0</v>
      </c>
      <c r="CS469" s="49">
        <v>0</v>
      </c>
      <c r="CT469" s="49">
        <v>0</v>
      </c>
      <c r="CU469" s="49">
        <v>0</v>
      </c>
      <c r="CV469" s="49">
        <v>15809.96564482</v>
      </c>
      <c r="CW469" s="49">
        <v>15125.21192412</v>
      </c>
      <c r="CX469" s="49">
        <v>14231.124345999999</v>
      </c>
      <c r="CY469" s="49">
        <v>14293.423421559999</v>
      </c>
      <c r="CZ469" s="49">
        <v>12809.78421288</v>
      </c>
      <c r="DA469" s="49">
        <v>13457.36890306</v>
      </c>
      <c r="DB469" s="49">
        <v>12916.475454390002</v>
      </c>
      <c r="DC469" s="49">
        <v>11605.508518400002</v>
      </c>
      <c r="DD469" s="49">
        <v>11866.01202004</v>
      </c>
      <c r="DE469" s="49">
        <v>11487.818612399999</v>
      </c>
      <c r="DF469" s="49">
        <v>0</v>
      </c>
      <c r="DG469" s="49">
        <v>0</v>
      </c>
      <c r="DH469" s="49">
        <v>0</v>
      </c>
      <c r="DI469" s="49">
        <v>0</v>
      </c>
      <c r="DJ469" s="49">
        <v>0</v>
      </c>
      <c r="DK469" s="49">
        <v>0</v>
      </c>
      <c r="DL469" s="49">
        <v>0</v>
      </c>
      <c r="DM469" s="49">
        <v>0</v>
      </c>
      <c r="DN469" s="49">
        <v>0</v>
      </c>
      <c r="DO469" s="49">
        <v>0</v>
      </c>
      <c r="DP469" s="49">
        <v>0</v>
      </c>
      <c r="DQ469" s="49">
        <v>0</v>
      </c>
      <c r="DR469" s="49">
        <v>0</v>
      </c>
      <c r="DS469" s="49">
        <v>0</v>
      </c>
      <c r="DT469" s="49">
        <v>0</v>
      </c>
      <c r="DU469" s="49">
        <v>0</v>
      </c>
      <c r="DV469" s="49">
        <v>0</v>
      </c>
      <c r="DW469" s="49">
        <v>0</v>
      </c>
      <c r="DX469" s="49">
        <v>0</v>
      </c>
      <c r="DY469" s="49">
        <v>0</v>
      </c>
      <c r="DZ469" s="49">
        <v>0</v>
      </c>
      <c r="EA469" s="49">
        <v>0</v>
      </c>
      <c r="EB469" s="49">
        <v>0</v>
      </c>
    </row>
    <row r="470" spans="1:132" x14ac:dyDescent="0.2">
      <c r="A470" s="52" t="s">
        <v>20</v>
      </c>
      <c r="B470" s="49">
        <v>0</v>
      </c>
      <c r="C470" s="49">
        <v>0</v>
      </c>
      <c r="D470" s="49">
        <v>0</v>
      </c>
      <c r="E470" s="49">
        <v>0</v>
      </c>
      <c r="F470" s="49">
        <v>0</v>
      </c>
      <c r="G470" s="49">
        <v>0</v>
      </c>
      <c r="H470" s="49">
        <v>0</v>
      </c>
      <c r="I470" s="49">
        <v>0</v>
      </c>
      <c r="J470" s="49">
        <v>0</v>
      </c>
      <c r="K470" s="49">
        <v>0</v>
      </c>
      <c r="L470" s="49">
        <v>0</v>
      </c>
      <c r="M470" s="49">
        <v>0</v>
      </c>
      <c r="N470" s="49">
        <v>0</v>
      </c>
      <c r="O470" s="49">
        <v>0</v>
      </c>
      <c r="P470" s="49">
        <v>0</v>
      </c>
      <c r="Q470" s="49">
        <v>0</v>
      </c>
      <c r="R470" s="49">
        <v>0</v>
      </c>
      <c r="S470" s="49">
        <v>0</v>
      </c>
      <c r="T470" s="49">
        <v>0</v>
      </c>
      <c r="U470" s="49">
        <v>0</v>
      </c>
      <c r="V470" s="49">
        <v>0</v>
      </c>
      <c r="W470" s="49">
        <v>0</v>
      </c>
      <c r="X470" s="49">
        <v>0</v>
      </c>
      <c r="Y470" s="49">
        <v>0</v>
      </c>
      <c r="Z470" s="49">
        <v>0</v>
      </c>
      <c r="AA470" s="49">
        <v>0</v>
      </c>
      <c r="AB470" s="49">
        <v>0</v>
      </c>
      <c r="AC470" s="49">
        <v>0</v>
      </c>
      <c r="AD470" s="49">
        <v>0</v>
      </c>
      <c r="AE470" s="49">
        <v>0</v>
      </c>
      <c r="AF470" s="49">
        <v>0</v>
      </c>
      <c r="AG470" s="49">
        <v>0</v>
      </c>
      <c r="AH470" s="49">
        <v>0</v>
      </c>
      <c r="AI470" s="49">
        <v>0</v>
      </c>
      <c r="AJ470" s="49">
        <v>0</v>
      </c>
      <c r="AK470" s="49">
        <v>0</v>
      </c>
      <c r="AL470" s="49">
        <v>0</v>
      </c>
      <c r="AM470" s="49">
        <v>0</v>
      </c>
      <c r="AN470" s="49">
        <v>0</v>
      </c>
      <c r="AO470" s="49">
        <v>0</v>
      </c>
      <c r="AP470" s="49">
        <v>0</v>
      </c>
      <c r="AQ470" s="49">
        <v>0</v>
      </c>
      <c r="AR470" s="49">
        <v>0</v>
      </c>
      <c r="AS470" s="49">
        <v>0</v>
      </c>
      <c r="AT470" s="49">
        <v>0</v>
      </c>
      <c r="AU470" s="49">
        <v>0</v>
      </c>
      <c r="AV470" s="49">
        <v>0</v>
      </c>
      <c r="AW470" s="49">
        <v>0</v>
      </c>
      <c r="AX470" s="49">
        <v>0</v>
      </c>
      <c r="AY470" s="49">
        <v>0</v>
      </c>
      <c r="AZ470" s="49">
        <v>0</v>
      </c>
      <c r="BA470" s="49">
        <v>0</v>
      </c>
      <c r="BB470" s="49">
        <v>0</v>
      </c>
      <c r="BC470" s="49">
        <v>0</v>
      </c>
      <c r="BD470" s="49">
        <v>0</v>
      </c>
      <c r="BE470" s="49">
        <v>0</v>
      </c>
      <c r="BF470" s="49">
        <v>0</v>
      </c>
      <c r="BG470" s="49">
        <v>0</v>
      </c>
      <c r="BH470" s="49">
        <v>0</v>
      </c>
      <c r="BI470" s="49">
        <v>0</v>
      </c>
      <c r="BJ470" s="49">
        <v>0</v>
      </c>
      <c r="BK470" s="49">
        <v>0</v>
      </c>
      <c r="BL470" s="49">
        <v>0</v>
      </c>
      <c r="BM470" s="49">
        <v>0</v>
      </c>
      <c r="BN470" s="49">
        <v>0</v>
      </c>
      <c r="BO470" s="49">
        <v>0</v>
      </c>
      <c r="BP470" s="49">
        <v>0</v>
      </c>
      <c r="BQ470" s="49">
        <v>0</v>
      </c>
      <c r="BR470" s="49">
        <v>0</v>
      </c>
      <c r="BS470" s="49">
        <v>0</v>
      </c>
      <c r="BT470" s="49">
        <v>0</v>
      </c>
      <c r="BU470" s="49">
        <v>0</v>
      </c>
      <c r="BV470" s="49">
        <v>0</v>
      </c>
      <c r="BW470" s="49">
        <v>0</v>
      </c>
      <c r="BX470" s="49">
        <v>0</v>
      </c>
      <c r="BY470" s="49">
        <v>0</v>
      </c>
      <c r="BZ470" s="49">
        <v>0</v>
      </c>
      <c r="CA470" s="49">
        <v>0</v>
      </c>
      <c r="CB470" s="49">
        <v>0</v>
      </c>
      <c r="CC470" s="49">
        <v>0</v>
      </c>
      <c r="CD470" s="49">
        <v>0</v>
      </c>
      <c r="CE470" s="49">
        <v>0</v>
      </c>
      <c r="CF470" s="49">
        <v>0</v>
      </c>
      <c r="CG470" s="49">
        <v>0</v>
      </c>
      <c r="CH470" s="49">
        <v>0</v>
      </c>
      <c r="CI470" s="49">
        <v>0</v>
      </c>
      <c r="CJ470" s="49">
        <v>0</v>
      </c>
      <c r="CK470" s="49">
        <v>0</v>
      </c>
      <c r="CL470" s="49">
        <v>0</v>
      </c>
      <c r="CM470" s="49">
        <v>0</v>
      </c>
      <c r="CN470" s="49">
        <v>0</v>
      </c>
      <c r="CO470" s="49">
        <v>0</v>
      </c>
      <c r="CP470" s="49">
        <v>0</v>
      </c>
      <c r="CQ470" s="49">
        <v>0</v>
      </c>
      <c r="CR470" s="49">
        <v>0</v>
      </c>
      <c r="CS470" s="49">
        <v>0</v>
      </c>
      <c r="CT470" s="49">
        <v>0</v>
      </c>
      <c r="CU470" s="49">
        <v>0</v>
      </c>
      <c r="CV470" s="49">
        <v>0</v>
      </c>
      <c r="CW470" s="49">
        <v>0</v>
      </c>
      <c r="CX470" s="49">
        <v>0</v>
      </c>
      <c r="CY470" s="49">
        <v>0</v>
      </c>
      <c r="CZ470" s="49">
        <v>0</v>
      </c>
      <c r="DA470" s="49">
        <v>0</v>
      </c>
      <c r="DB470" s="49">
        <v>0</v>
      </c>
      <c r="DC470" s="49">
        <v>0</v>
      </c>
      <c r="DD470" s="49">
        <v>0</v>
      </c>
      <c r="DE470" s="49">
        <v>0</v>
      </c>
      <c r="DF470" s="49">
        <v>0</v>
      </c>
      <c r="DG470" s="49">
        <v>0</v>
      </c>
      <c r="DH470" s="49">
        <v>0</v>
      </c>
      <c r="DI470" s="49">
        <v>0</v>
      </c>
      <c r="DJ470" s="49">
        <v>0</v>
      </c>
      <c r="DK470" s="49">
        <v>0</v>
      </c>
      <c r="DL470" s="49">
        <v>0</v>
      </c>
      <c r="DM470" s="49">
        <v>0</v>
      </c>
      <c r="DN470" s="49">
        <v>0</v>
      </c>
      <c r="DO470" s="49">
        <v>0</v>
      </c>
      <c r="DP470" s="49">
        <v>0</v>
      </c>
      <c r="DQ470" s="49">
        <v>0</v>
      </c>
      <c r="DR470" s="49">
        <v>0</v>
      </c>
      <c r="DS470" s="49">
        <v>0</v>
      </c>
      <c r="DT470" s="49">
        <v>0</v>
      </c>
      <c r="DU470" s="49">
        <v>0</v>
      </c>
      <c r="DV470" s="49">
        <v>0</v>
      </c>
      <c r="DW470" s="49">
        <v>0</v>
      </c>
      <c r="DX470" s="49">
        <v>0</v>
      </c>
      <c r="DY470" s="49">
        <v>0</v>
      </c>
      <c r="DZ470" s="49">
        <v>0</v>
      </c>
      <c r="EA470" s="49">
        <v>0</v>
      </c>
      <c r="EB470" s="49">
        <v>0</v>
      </c>
    </row>
    <row r="471" spans="1:132" x14ac:dyDescent="0.2">
      <c r="A471" s="52" t="s">
        <v>21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49">
        <v>0</v>
      </c>
      <c r="O471" s="49">
        <v>0</v>
      </c>
      <c r="P471" s="49">
        <v>0</v>
      </c>
      <c r="Q471" s="49">
        <v>0</v>
      </c>
      <c r="R471" s="49">
        <v>0</v>
      </c>
      <c r="S471" s="49">
        <v>0</v>
      </c>
      <c r="T471" s="49">
        <v>0</v>
      </c>
      <c r="U471" s="49">
        <v>0</v>
      </c>
      <c r="V471" s="49">
        <v>0</v>
      </c>
      <c r="W471" s="49">
        <v>0</v>
      </c>
      <c r="X471" s="49">
        <v>0</v>
      </c>
      <c r="Y471" s="49">
        <v>0</v>
      </c>
      <c r="Z471" s="49">
        <v>0</v>
      </c>
      <c r="AA471" s="49">
        <v>0</v>
      </c>
      <c r="AB471" s="49">
        <v>0</v>
      </c>
      <c r="AC471" s="49">
        <v>0</v>
      </c>
      <c r="AD471" s="49">
        <v>0</v>
      </c>
      <c r="AE471" s="49">
        <v>0</v>
      </c>
      <c r="AF471" s="49">
        <v>0</v>
      </c>
      <c r="AG471" s="49">
        <v>0</v>
      </c>
      <c r="AH471" s="49">
        <v>0</v>
      </c>
      <c r="AI471" s="49">
        <v>0</v>
      </c>
      <c r="AJ471" s="49">
        <v>0</v>
      </c>
      <c r="AK471" s="49">
        <v>0</v>
      </c>
      <c r="AL471" s="49">
        <v>0</v>
      </c>
      <c r="AM471" s="49">
        <v>0</v>
      </c>
      <c r="AN471" s="49">
        <v>0</v>
      </c>
      <c r="AO471" s="49">
        <v>0</v>
      </c>
      <c r="AP471" s="49">
        <v>0</v>
      </c>
      <c r="AQ471" s="49">
        <v>0</v>
      </c>
      <c r="AR471" s="49">
        <v>0</v>
      </c>
      <c r="AS471" s="49">
        <v>0</v>
      </c>
      <c r="AT471" s="49">
        <v>0</v>
      </c>
      <c r="AU471" s="49">
        <v>0</v>
      </c>
      <c r="AV471" s="49">
        <v>0</v>
      </c>
      <c r="AW471" s="49">
        <v>0</v>
      </c>
      <c r="AX471" s="49">
        <v>0</v>
      </c>
      <c r="AY471" s="49">
        <v>0</v>
      </c>
      <c r="AZ471" s="49">
        <v>0</v>
      </c>
      <c r="BA471" s="49">
        <v>0</v>
      </c>
      <c r="BB471" s="49">
        <v>0</v>
      </c>
      <c r="BC471" s="49">
        <v>0</v>
      </c>
      <c r="BD471" s="49">
        <v>0</v>
      </c>
      <c r="BE471" s="49">
        <v>0</v>
      </c>
      <c r="BF471" s="49">
        <v>0</v>
      </c>
      <c r="BG471" s="49">
        <v>0</v>
      </c>
      <c r="BH471" s="49">
        <v>0</v>
      </c>
      <c r="BI471" s="49">
        <v>0</v>
      </c>
      <c r="BJ471" s="49">
        <v>0</v>
      </c>
      <c r="BK471" s="49">
        <v>0</v>
      </c>
      <c r="BL471" s="49">
        <v>0</v>
      </c>
      <c r="BM471" s="49">
        <v>0</v>
      </c>
      <c r="BN471" s="49">
        <v>0</v>
      </c>
      <c r="BO471" s="49">
        <v>0</v>
      </c>
      <c r="BP471" s="49">
        <v>0</v>
      </c>
      <c r="BQ471" s="49">
        <v>0</v>
      </c>
      <c r="BR471" s="49">
        <v>0</v>
      </c>
      <c r="BS471" s="49">
        <v>0</v>
      </c>
      <c r="BT471" s="49">
        <v>0</v>
      </c>
      <c r="BU471" s="49">
        <v>0</v>
      </c>
      <c r="BV471" s="49">
        <v>0</v>
      </c>
      <c r="BW471" s="49">
        <v>0</v>
      </c>
      <c r="BX471" s="49">
        <v>0</v>
      </c>
      <c r="BY471" s="49">
        <v>0</v>
      </c>
      <c r="BZ471" s="49">
        <v>0</v>
      </c>
      <c r="CA471" s="49">
        <v>0</v>
      </c>
      <c r="CB471" s="49">
        <v>0</v>
      </c>
      <c r="CC471" s="49">
        <v>0</v>
      </c>
      <c r="CD471" s="49">
        <v>0</v>
      </c>
      <c r="CE471" s="49">
        <v>0</v>
      </c>
      <c r="CF471" s="49">
        <v>0</v>
      </c>
      <c r="CG471" s="49">
        <v>0</v>
      </c>
      <c r="CH471" s="49">
        <v>0</v>
      </c>
      <c r="CI471" s="49">
        <v>0</v>
      </c>
      <c r="CJ471" s="49">
        <v>0</v>
      </c>
      <c r="CK471" s="49">
        <v>0</v>
      </c>
      <c r="CL471" s="49">
        <v>0</v>
      </c>
      <c r="CM471" s="49">
        <v>0</v>
      </c>
      <c r="CN471" s="49">
        <v>0</v>
      </c>
      <c r="CO471" s="49">
        <v>0</v>
      </c>
      <c r="CP471" s="49">
        <v>0</v>
      </c>
      <c r="CQ471" s="49">
        <v>0</v>
      </c>
      <c r="CR471" s="49">
        <v>0</v>
      </c>
      <c r="CS471" s="49">
        <v>0</v>
      </c>
      <c r="CT471" s="49">
        <v>0</v>
      </c>
      <c r="CU471" s="49">
        <v>0</v>
      </c>
      <c r="CV471" s="49">
        <v>0</v>
      </c>
      <c r="CW471" s="49">
        <v>0</v>
      </c>
      <c r="CX471" s="49">
        <v>0</v>
      </c>
      <c r="CY471" s="49">
        <v>0</v>
      </c>
      <c r="CZ471" s="49">
        <v>0</v>
      </c>
      <c r="DA471" s="49">
        <v>0</v>
      </c>
      <c r="DB471" s="49">
        <v>0</v>
      </c>
      <c r="DC471" s="49">
        <v>0</v>
      </c>
      <c r="DD471" s="49">
        <v>0</v>
      </c>
      <c r="DE471" s="49">
        <v>0</v>
      </c>
      <c r="DF471" s="49">
        <v>0</v>
      </c>
      <c r="DG471" s="49">
        <v>0</v>
      </c>
      <c r="DH471" s="49">
        <v>0</v>
      </c>
      <c r="DI471" s="49">
        <v>0</v>
      </c>
      <c r="DJ471" s="49">
        <v>0</v>
      </c>
      <c r="DK471" s="49">
        <v>0</v>
      </c>
      <c r="DL471" s="49">
        <v>0</v>
      </c>
      <c r="DM471" s="49">
        <v>0</v>
      </c>
      <c r="DN471" s="49">
        <v>0</v>
      </c>
      <c r="DO471" s="49">
        <v>0</v>
      </c>
      <c r="DP471" s="49">
        <v>0</v>
      </c>
      <c r="DQ471" s="49">
        <v>0</v>
      </c>
      <c r="DR471" s="49">
        <v>0</v>
      </c>
      <c r="DS471" s="49">
        <v>0</v>
      </c>
      <c r="DT471" s="49">
        <v>0</v>
      </c>
      <c r="DU471" s="49">
        <v>0</v>
      </c>
      <c r="DV471" s="49">
        <v>0</v>
      </c>
      <c r="DW471" s="49">
        <v>0</v>
      </c>
      <c r="DX471" s="49">
        <v>0</v>
      </c>
      <c r="DY471" s="49">
        <v>0</v>
      </c>
      <c r="DZ471" s="49">
        <v>0</v>
      </c>
      <c r="EA471" s="49">
        <v>0</v>
      </c>
      <c r="EB471" s="49">
        <v>0</v>
      </c>
    </row>
    <row r="472" spans="1:132" x14ac:dyDescent="0.2">
      <c r="A472" s="52" t="s">
        <v>22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49">
        <v>0</v>
      </c>
      <c r="O472" s="49">
        <v>0</v>
      </c>
      <c r="P472" s="49">
        <v>0</v>
      </c>
      <c r="Q472" s="49">
        <v>0</v>
      </c>
      <c r="R472" s="49">
        <v>0</v>
      </c>
      <c r="S472" s="49">
        <v>0</v>
      </c>
      <c r="T472" s="49">
        <v>0</v>
      </c>
      <c r="U472" s="49">
        <v>0</v>
      </c>
      <c r="V472" s="49">
        <v>0</v>
      </c>
      <c r="W472" s="49">
        <v>0</v>
      </c>
      <c r="X472" s="49">
        <v>0</v>
      </c>
      <c r="Y472" s="49">
        <v>0</v>
      </c>
      <c r="Z472" s="49">
        <v>0</v>
      </c>
      <c r="AA472" s="49">
        <v>0</v>
      </c>
      <c r="AB472" s="49">
        <v>0</v>
      </c>
      <c r="AC472" s="49">
        <v>0</v>
      </c>
      <c r="AD472" s="49">
        <v>0</v>
      </c>
      <c r="AE472" s="49">
        <v>0</v>
      </c>
      <c r="AF472" s="49">
        <v>0</v>
      </c>
      <c r="AG472" s="49">
        <v>0</v>
      </c>
      <c r="AH472" s="49">
        <v>0</v>
      </c>
      <c r="AI472" s="49">
        <v>0</v>
      </c>
      <c r="AJ472" s="49">
        <v>0</v>
      </c>
      <c r="AK472" s="49">
        <v>0</v>
      </c>
      <c r="AL472" s="49">
        <v>0</v>
      </c>
      <c r="AM472" s="49">
        <v>0</v>
      </c>
      <c r="AN472" s="49">
        <v>0</v>
      </c>
      <c r="AO472" s="49">
        <v>0</v>
      </c>
      <c r="AP472" s="49">
        <v>0</v>
      </c>
      <c r="AQ472" s="49">
        <v>0</v>
      </c>
      <c r="AR472" s="49">
        <v>0</v>
      </c>
      <c r="AS472" s="49">
        <v>0</v>
      </c>
      <c r="AT472" s="49">
        <v>0</v>
      </c>
      <c r="AU472" s="49">
        <v>0</v>
      </c>
      <c r="AV472" s="49">
        <v>0</v>
      </c>
      <c r="AW472" s="49">
        <v>0</v>
      </c>
      <c r="AX472" s="49">
        <v>0</v>
      </c>
      <c r="AY472" s="49">
        <v>0</v>
      </c>
      <c r="AZ472" s="49">
        <v>0</v>
      </c>
      <c r="BA472" s="49">
        <v>0</v>
      </c>
      <c r="BB472" s="49">
        <v>0</v>
      </c>
      <c r="BC472" s="49">
        <v>0</v>
      </c>
      <c r="BD472" s="49">
        <v>0</v>
      </c>
      <c r="BE472" s="49">
        <v>0</v>
      </c>
      <c r="BF472" s="49">
        <v>0</v>
      </c>
      <c r="BG472" s="49">
        <v>0</v>
      </c>
      <c r="BH472" s="49">
        <v>0</v>
      </c>
      <c r="BI472" s="49">
        <v>0</v>
      </c>
      <c r="BJ472" s="49">
        <v>0</v>
      </c>
      <c r="BK472" s="49">
        <v>0</v>
      </c>
      <c r="BL472" s="49">
        <v>0</v>
      </c>
      <c r="BM472" s="49">
        <v>0</v>
      </c>
      <c r="BN472" s="49">
        <v>0</v>
      </c>
      <c r="BO472" s="49">
        <v>0</v>
      </c>
      <c r="BP472" s="49">
        <v>0</v>
      </c>
      <c r="BQ472" s="49">
        <v>0</v>
      </c>
      <c r="BR472" s="49">
        <v>0</v>
      </c>
      <c r="BS472" s="49">
        <v>0</v>
      </c>
      <c r="BT472" s="49">
        <v>0</v>
      </c>
      <c r="BU472" s="49">
        <v>0</v>
      </c>
      <c r="BV472" s="49">
        <v>0</v>
      </c>
      <c r="BW472" s="49">
        <v>0</v>
      </c>
      <c r="BX472" s="49">
        <v>0</v>
      </c>
      <c r="BY472" s="49">
        <v>0</v>
      </c>
      <c r="BZ472" s="49">
        <v>0</v>
      </c>
      <c r="CA472" s="49">
        <v>0</v>
      </c>
      <c r="CB472" s="49">
        <v>0</v>
      </c>
      <c r="CC472" s="49">
        <v>0</v>
      </c>
      <c r="CD472" s="49">
        <v>0</v>
      </c>
      <c r="CE472" s="49">
        <v>0</v>
      </c>
      <c r="CF472" s="49">
        <v>0</v>
      </c>
      <c r="CG472" s="49">
        <v>0</v>
      </c>
      <c r="CH472" s="49">
        <v>0</v>
      </c>
      <c r="CI472" s="49">
        <v>0</v>
      </c>
      <c r="CJ472" s="49">
        <v>0</v>
      </c>
      <c r="CK472" s="49">
        <v>0</v>
      </c>
      <c r="CL472" s="49">
        <v>0</v>
      </c>
      <c r="CM472" s="49">
        <v>0</v>
      </c>
      <c r="CN472" s="49">
        <v>0</v>
      </c>
      <c r="CO472" s="49">
        <v>0</v>
      </c>
      <c r="CP472" s="49">
        <v>0</v>
      </c>
      <c r="CQ472" s="49">
        <v>0</v>
      </c>
      <c r="CR472" s="49">
        <v>0</v>
      </c>
      <c r="CS472" s="49">
        <v>0</v>
      </c>
      <c r="CT472" s="49">
        <v>0</v>
      </c>
      <c r="CU472" s="49">
        <v>0</v>
      </c>
      <c r="CV472" s="49">
        <v>0</v>
      </c>
      <c r="CW472" s="49">
        <v>0</v>
      </c>
      <c r="CX472" s="49">
        <v>0</v>
      </c>
      <c r="CY472" s="49">
        <v>0</v>
      </c>
      <c r="CZ472" s="49">
        <v>0</v>
      </c>
      <c r="DA472" s="49">
        <v>0</v>
      </c>
      <c r="DB472" s="49">
        <v>0</v>
      </c>
      <c r="DC472" s="49">
        <v>0</v>
      </c>
      <c r="DD472" s="49">
        <v>0</v>
      </c>
      <c r="DE472" s="49">
        <v>0</v>
      </c>
      <c r="DF472" s="49">
        <v>0</v>
      </c>
      <c r="DG472" s="49">
        <v>0</v>
      </c>
      <c r="DH472" s="49">
        <v>0</v>
      </c>
      <c r="DI472" s="49">
        <v>0</v>
      </c>
      <c r="DJ472" s="49">
        <v>0</v>
      </c>
      <c r="DK472" s="49">
        <v>0</v>
      </c>
      <c r="DL472" s="49">
        <v>0</v>
      </c>
      <c r="DM472" s="49">
        <v>0</v>
      </c>
      <c r="DN472" s="49">
        <v>0</v>
      </c>
      <c r="DO472" s="49">
        <v>0</v>
      </c>
      <c r="DP472" s="49">
        <v>0</v>
      </c>
      <c r="DQ472" s="49">
        <v>0</v>
      </c>
      <c r="DR472" s="49">
        <v>0</v>
      </c>
      <c r="DS472" s="49">
        <v>0</v>
      </c>
      <c r="DT472" s="49">
        <v>0</v>
      </c>
      <c r="DU472" s="49">
        <v>0</v>
      </c>
      <c r="DV472" s="49">
        <v>0</v>
      </c>
      <c r="DW472" s="49">
        <v>0</v>
      </c>
      <c r="DX472" s="49">
        <v>0</v>
      </c>
      <c r="DY472" s="49">
        <v>0</v>
      </c>
      <c r="DZ472" s="49">
        <v>0</v>
      </c>
      <c r="EA472" s="49">
        <v>0</v>
      </c>
      <c r="EB472" s="49">
        <v>0</v>
      </c>
    </row>
    <row r="473" spans="1:132" x14ac:dyDescent="0.2">
      <c r="A473" s="52" t="s">
        <v>23</v>
      </c>
      <c r="B473" s="49">
        <v>0</v>
      </c>
      <c r="C473" s="49">
        <v>0</v>
      </c>
      <c r="D473" s="49">
        <v>0</v>
      </c>
      <c r="E473" s="49">
        <v>0</v>
      </c>
      <c r="F473" s="49">
        <v>0</v>
      </c>
      <c r="G473" s="49">
        <v>0</v>
      </c>
      <c r="H473" s="49">
        <v>0</v>
      </c>
      <c r="I473" s="49">
        <v>0</v>
      </c>
      <c r="J473" s="49">
        <v>0</v>
      </c>
      <c r="K473" s="49">
        <v>0</v>
      </c>
      <c r="L473" s="49">
        <v>0</v>
      </c>
      <c r="M473" s="49">
        <v>0</v>
      </c>
      <c r="N473" s="49">
        <v>0</v>
      </c>
      <c r="O473" s="49">
        <v>0</v>
      </c>
      <c r="P473" s="49">
        <v>0</v>
      </c>
      <c r="Q473" s="49">
        <v>0</v>
      </c>
      <c r="R473" s="49">
        <v>0</v>
      </c>
      <c r="S473" s="49">
        <v>0</v>
      </c>
      <c r="T473" s="49">
        <v>0</v>
      </c>
      <c r="U473" s="49">
        <v>0</v>
      </c>
      <c r="V473" s="49">
        <v>0</v>
      </c>
      <c r="W473" s="49">
        <v>0</v>
      </c>
      <c r="X473" s="49">
        <v>0</v>
      </c>
      <c r="Y473" s="49">
        <v>0</v>
      </c>
      <c r="Z473" s="49">
        <v>0</v>
      </c>
      <c r="AA473" s="49">
        <v>0</v>
      </c>
      <c r="AB473" s="49">
        <v>0</v>
      </c>
      <c r="AC473" s="49">
        <v>0</v>
      </c>
      <c r="AD473" s="49">
        <v>0</v>
      </c>
      <c r="AE473" s="49">
        <v>0</v>
      </c>
      <c r="AF473" s="49">
        <v>0</v>
      </c>
      <c r="AG473" s="49">
        <v>0</v>
      </c>
      <c r="AH473" s="49">
        <v>0</v>
      </c>
      <c r="AI473" s="49">
        <v>0</v>
      </c>
      <c r="AJ473" s="49">
        <v>0</v>
      </c>
      <c r="AK473" s="49">
        <v>0</v>
      </c>
      <c r="AL473" s="49">
        <v>0</v>
      </c>
      <c r="AM473" s="49">
        <v>0</v>
      </c>
      <c r="AN473" s="49">
        <v>0</v>
      </c>
      <c r="AO473" s="49">
        <v>0</v>
      </c>
      <c r="AP473" s="49">
        <v>0</v>
      </c>
      <c r="AQ473" s="49">
        <v>0</v>
      </c>
      <c r="AR473" s="49">
        <v>0</v>
      </c>
      <c r="AS473" s="49">
        <v>0</v>
      </c>
      <c r="AT473" s="49">
        <v>0</v>
      </c>
      <c r="AU473" s="49">
        <v>0</v>
      </c>
      <c r="AV473" s="49">
        <v>0</v>
      </c>
      <c r="AW473" s="49">
        <v>0</v>
      </c>
      <c r="AX473" s="49">
        <v>0</v>
      </c>
      <c r="AY473" s="49">
        <v>0</v>
      </c>
      <c r="AZ473" s="49">
        <v>0</v>
      </c>
      <c r="BA473" s="49">
        <v>0</v>
      </c>
      <c r="BB473" s="49">
        <v>0</v>
      </c>
      <c r="BC473" s="49">
        <v>0</v>
      </c>
      <c r="BD473" s="49">
        <v>0</v>
      </c>
      <c r="BE473" s="49">
        <v>0</v>
      </c>
      <c r="BF473" s="49">
        <v>0</v>
      </c>
      <c r="BG473" s="49">
        <v>0</v>
      </c>
      <c r="BH473" s="49">
        <v>0</v>
      </c>
      <c r="BI473" s="49">
        <v>0</v>
      </c>
      <c r="BJ473" s="49">
        <v>0</v>
      </c>
      <c r="BK473" s="49">
        <v>0</v>
      </c>
      <c r="BL473" s="49">
        <v>0</v>
      </c>
      <c r="BM473" s="49">
        <v>0</v>
      </c>
      <c r="BN473" s="49">
        <v>0</v>
      </c>
      <c r="BO473" s="49">
        <v>0</v>
      </c>
      <c r="BP473" s="49">
        <v>0</v>
      </c>
      <c r="BQ473" s="49">
        <v>0</v>
      </c>
      <c r="BR473" s="49">
        <v>0</v>
      </c>
      <c r="BS473" s="49">
        <v>0</v>
      </c>
      <c r="BT473" s="49">
        <v>0</v>
      </c>
      <c r="BU473" s="49">
        <v>0</v>
      </c>
      <c r="BV473" s="49">
        <v>0</v>
      </c>
      <c r="BW473" s="49">
        <v>0</v>
      </c>
      <c r="BX473" s="49">
        <v>0</v>
      </c>
      <c r="BY473" s="49">
        <v>0</v>
      </c>
      <c r="BZ473" s="49">
        <v>0</v>
      </c>
      <c r="CA473" s="49">
        <v>0</v>
      </c>
      <c r="CB473" s="49">
        <v>0</v>
      </c>
      <c r="CC473" s="49">
        <v>0</v>
      </c>
      <c r="CD473" s="49">
        <v>0</v>
      </c>
      <c r="CE473" s="49">
        <v>0</v>
      </c>
      <c r="CF473" s="49">
        <v>0</v>
      </c>
      <c r="CG473" s="49">
        <v>0</v>
      </c>
      <c r="CH473" s="49">
        <v>0</v>
      </c>
      <c r="CI473" s="49">
        <v>0</v>
      </c>
      <c r="CJ473" s="49">
        <v>0</v>
      </c>
      <c r="CK473" s="49">
        <v>0</v>
      </c>
      <c r="CL473" s="49">
        <v>0</v>
      </c>
      <c r="CM473" s="49">
        <v>0</v>
      </c>
      <c r="CN473" s="49">
        <v>0</v>
      </c>
      <c r="CO473" s="49">
        <v>0</v>
      </c>
      <c r="CP473" s="49">
        <v>0</v>
      </c>
      <c r="CQ473" s="49">
        <v>0</v>
      </c>
      <c r="CR473" s="49">
        <v>0</v>
      </c>
      <c r="CS473" s="49">
        <v>0</v>
      </c>
      <c r="CT473" s="49">
        <v>0</v>
      </c>
      <c r="CU473" s="49">
        <v>0</v>
      </c>
      <c r="CV473" s="49">
        <v>0</v>
      </c>
      <c r="CW473" s="49">
        <v>0</v>
      </c>
      <c r="CX473" s="49">
        <v>0</v>
      </c>
      <c r="CY473" s="49">
        <v>0</v>
      </c>
      <c r="CZ473" s="49">
        <v>0</v>
      </c>
      <c r="DA473" s="49">
        <v>0</v>
      </c>
      <c r="DB473" s="49">
        <v>0</v>
      </c>
      <c r="DC473" s="49">
        <v>0</v>
      </c>
      <c r="DD473" s="49">
        <v>0</v>
      </c>
      <c r="DE473" s="49">
        <v>0</v>
      </c>
      <c r="DF473" s="49">
        <v>0</v>
      </c>
      <c r="DG473" s="49">
        <v>0</v>
      </c>
      <c r="DH473" s="49">
        <v>0</v>
      </c>
      <c r="DI473" s="49">
        <v>0</v>
      </c>
      <c r="DJ473" s="49">
        <v>0</v>
      </c>
      <c r="DK473" s="49">
        <v>0</v>
      </c>
      <c r="DL473" s="49">
        <v>0</v>
      </c>
      <c r="DM473" s="49">
        <v>0</v>
      </c>
      <c r="DN473" s="49">
        <v>0</v>
      </c>
      <c r="DO473" s="49">
        <v>0</v>
      </c>
      <c r="DP473" s="49">
        <v>0</v>
      </c>
      <c r="DQ473" s="49">
        <v>0</v>
      </c>
      <c r="DR473" s="49">
        <v>0</v>
      </c>
      <c r="DS473" s="49">
        <v>0</v>
      </c>
      <c r="DT473" s="49">
        <v>0</v>
      </c>
      <c r="DU473" s="49">
        <v>0</v>
      </c>
      <c r="DV473" s="49">
        <v>0</v>
      </c>
      <c r="DW473" s="49">
        <v>0</v>
      </c>
      <c r="DX473" s="49">
        <v>0</v>
      </c>
      <c r="DY473" s="49">
        <v>0</v>
      </c>
      <c r="DZ473" s="49">
        <v>0</v>
      </c>
      <c r="EA473" s="49">
        <v>0</v>
      </c>
      <c r="EB473" s="49">
        <v>0</v>
      </c>
    </row>
    <row r="474" spans="1:132" x14ac:dyDescent="0.2">
      <c r="A474" s="52" t="s">
        <v>24</v>
      </c>
      <c r="B474" s="49">
        <v>0</v>
      </c>
      <c r="C474" s="49">
        <v>0</v>
      </c>
      <c r="D474" s="49">
        <v>0</v>
      </c>
      <c r="E474" s="49">
        <v>0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49">
        <v>0</v>
      </c>
      <c r="O474" s="49">
        <v>0</v>
      </c>
      <c r="P474" s="49">
        <v>0</v>
      </c>
      <c r="Q474" s="49">
        <v>0</v>
      </c>
      <c r="R474" s="49">
        <v>0</v>
      </c>
      <c r="S474" s="49">
        <v>0</v>
      </c>
      <c r="T474" s="49">
        <v>0</v>
      </c>
      <c r="U474" s="49">
        <v>0</v>
      </c>
      <c r="V474" s="49">
        <v>0</v>
      </c>
      <c r="W474" s="49">
        <v>0</v>
      </c>
      <c r="X474" s="49">
        <v>0</v>
      </c>
      <c r="Y474" s="49">
        <v>0</v>
      </c>
      <c r="Z474" s="49">
        <v>0</v>
      </c>
      <c r="AA474" s="49">
        <v>0</v>
      </c>
      <c r="AB474" s="49">
        <v>0</v>
      </c>
      <c r="AC474" s="49">
        <v>0</v>
      </c>
      <c r="AD474" s="49">
        <v>0</v>
      </c>
      <c r="AE474" s="49">
        <v>0</v>
      </c>
      <c r="AF474" s="49">
        <v>0</v>
      </c>
      <c r="AG474" s="49">
        <v>0</v>
      </c>
      <c r="AH474" s="49">
        <v>0</v>
      </c>
      <c r="AI474" s="49">
        <v>0</v>
      </c>
      <c r="AJ474" s="49">
        <v>0</v>
      </c>
      <c r="AK474" s="49">
        <v>0</v>
      </c>
      <c r="AL474" s="49">
        <v>0</v>
      </c>
      <c r="AM474" s="49">
        <v>0</v>
      </c>
      <c r="AN474" s="49">
        <v>0</v>
      </c>
      <c r="AO474" s="49">
        <v>0</v>
      </c>
      <c r="AP474" s="49">
        <v>0</v>
      </c>
      <c r="AQ474" s="49">
        <v>0</v>
      </c>
      <c r="AR474" s="49">
        <v>0</v>
      </c>
      <c r="AS474" s="49">
        <v>0</v>
      </c>
      <c r="AT474" s="49">
        <v>0</v>
      </c>
      <c r="AU474" s="49">
        <v>0</v>
      </c>
      <c r="AV474" s="49">
        <v>0</v>
      </c>
      <c r="AW474" s="49">
        <v>0</v>
      </c>
      <c r="AX474" s="49">
        <v>0</v>
      </c>
      <c r="AY474" s="49">
        <v>0</v>
      </c>
      <c r="AZ474" s="49">
        <v>0</v>
      </c>
      <c r="BA474" s="49">
        <v>0</v>
      </c>
      <c r="BB474" s="49">
        <v>0</v>
      </c>
      <c r="BC474" s="49">
        <v>0</v>
      </c>
      <c r="BD474" s="49">
        <v>0</v>
      </c>
      <c r="BE474" s="49">
        <v>0</v>
      </c>
      <c r="BF474" s="49">
        <v>0</v>
      </c>
      <c r="BG474" s="49">
        <v>0</v>
      </c>
      <c r="BH474" s="49">
        <v>0</v>
      </c>
      <c r="BI474" s="49">
        <v>0</v>
      </c>
      <c r="BJ474" s="49">
        <v>0</v>
      </c>
      <c r="BK474" s="49">
        <v>0</v>
      </c>
      <c r="BL474" s="49">
        <v>0</v>
      </c>
      <c r="BM474" s="49">
        <v>0</v>
      </c>
      <c r="BN474" s="49">
        <v>0</v>
      </c>
      <c r="BO474" s="49">
        <v>0</v>
      </c>
      <c r="BP474" s="49">
        <v>0</v>
      </c>
      <c r="BQ474" s="49">
        <v>0</v>
      </c>
      <c r="BR474" s="49">
        <v>0</v>
      </c>
      <c r="BS474" s="49">
        <v>0</v>
      </c>
      <c r="BT474" s="49">
        <v>0</v>
      </c>
      <c r="BU474" s="49">
        <v>0</v>
      </c>
      <c r="BV474" s="49">
        <v>0</v>
      </c>
      <c r="BW474" s="49">
        <v>0</v>
      </c>
      <c r="BX474" s="49">
        <v>0</v>
      </c>
      <c r="BY474" s="49">
        <v>0</v>
      </c>
      <c r="BZ474" s="49">
        <v>0</v>
      </c>
      <c r="CA474" s="49">
        <v>0</v>
      </c>
      <c r="CB474" s="49">
        <v>0</v>
      </c>
      <c r="CC474" s="49">
        <v>0</v>
      </c>
      <c r="CD474" s="49">
        <v>0</v>
      </c>
      <c r="CE474" s="49">
        <v>0</v>
      </c>
      <c r="CF474" s="49">
        <v>0</v>
      </c>
      <c r="CG474" s="49">
        <v>0</v>
      </c>
      <c r="CH474" s="49">
        <v>0</v>
      </c>
      <c r="CI474" s="49">
        <v>0</v>
      </c>
      <c r="CJ474" s="49">
        <v>0</v>
      </c>
      <c r="CK474" s="49">
        <v>0</v>
      </c>
      <c r="CL474" s="49">
        <v>0</v>
      </c>
      <c r="CM474" s="49">
        <v>0</v>
      </c>
      <c r="CN474" s="49">
        <v>0</v>
      </c>
      <c r="CO474" s="49">
        <v>0</v>
      </c>
      <c r="CP474" s="49">
        <v>0</v>
      </c>
      <c r="CQ474" s="49">
        <v>0</v>
      </c>
      <c r="CR474" s="49">
        <v>0</v>
      </c>
      <c r="CS474" s="49">
        <v>0</v>
      </c>
      <c r="CT474" s="49">
        <v>0</v>
      </c>
      <c r="CU474" s="49">
        <v>0</v>
      </c>
      <c r="CV474" s="49">
        <v>0</v>
      </c>
      <c r="CW474" s="49">
        <v>0</v>
      </c>
      <c r="CX474" s="49">
        <v>0</v>
      </c>
      <c r="CY474" s="49">
        <v>0</v>
      </c>
      <c r="CZ474" s="49">
        <v>0</v>
      </c>
      <c r="DA474" s="49">
        <v>0</v>
      </c>
      <c r="DB474" s="49">
        <v>0</v>
      </c>
      <c r="DC474" s="49">
        <v>0</v>
      </c>
      <c r="DD474" s="49">
        <v>0</v>
      </c>
      <c r="DE474" s="49">
        <v>0</v>
      </c>
      <c r="DF474" s="49">
        <v>0</v>
      </c>
      <c r="DG474" s="49">
        <v>0</v>
      </c>
      <c r="DH474" s="49">
        <v>0</v>
      </c>
      <c r="DI474" s="49">
        <v>0</v>
      </c>
      <c r="DJ474" s="49">
        <v>0</v>
      </c>
      <c r="DK474" s="49">
        <v>0</v>
      </c>
      <c r="DL474" s="49">
        <v>0</v>
      </c>
      <c r="DM474" s="49">
        <v>0</v>
      </c>
      <c r="DN474" s="49">
        <v>0</v>
      </c>
      <c r="DO474" s="49">
        <v>0</v>
      </c>
      <c r="DP474" s="49">
        <v>0</v>
      </c>
      <c r="DQ474" s="49">
        <v>0</v>
      </c>
      <c r="DR474" s="49">
        <v>0</v>
      </c>
      <c r="DS474" s="49">
        <v>0</v>
      </c>
      <c r="DT474" s="49">
        <v>0</v>
      </c>
      <c r="DU474" s="49">
        <v>0</v>
      </c>
      <c r="DV474" s="49">
        <v>0</v>
      </c>
      <c r="DW474" s="49">
        <v>0</v>
      </c>
      <c r="DX474" s="49">
        <v>0</v>
      </c>
      <c r="DY474" s="49">
        <v>0</v>
      </c>
      <c r="DZ474" s="49">
        <v>0</v>
      </c>
      <c r="EA474" s="49">
        <v>0</v>
      </c>
      <c r="EB474" s="49">
        <v>0</v>
      </c>
    </row>
    <row r="475" spans="1:132" x14ac:dyDescent="0.2">
      <c r="A475" s="52" t="s">
        <v>25</v>
      </c>
      <c r="B475" s="49">
        <v>0</v>
      </c>
      <c r="C475" s="49">
        <v>0</v>
      </c>
      <c r="D475" s="49">
        <v>0</v>
      </c>
      <c r="E475" s="49">
        <v>0</v>
      </c>
      <c r="F475" s="49">
        <v>0</v>
      </c>
      <c r="G475" s="49">
        <v>0</v>
      </c>
      <c r="H475" s="49">
        <v>0</v>
      </c>
      <c r="I475" s="49">
        <v>0</v>
      </c>
      <c r="J475" s="49">
        <v>0</v>
      </c>
      <c r="K475" s="49">
        <v>0</v>
      </c>
      <c r="L475" s="49">
        <v>0</v>
      </c>
      <c r="M475" s="49">
        <v>0</v>
      </c>
      <c r="N475" s="49">
        <v>0</v>
      </c>
      <c r="O475" s="49">
        <v>0</v>
      </c>
      <c r="P475" s="49">
        <v>0</v>
      </c>
      <c r="Q475" s="49">
        <v>0</v>
      </c>
      <c r="R475" s="49">
        <v>0</v>
      </c>
      <c r="S475" s="49">
        <v>0</v>
      </c>
      <c r="T475" s="49">
        <v>0</v>
      </c>
      <c r="U475" s="49">
        <v>0</v>
      </c>
      <c r="V475" s="49">
        <v>0</v>
      </c>
      <c r="W475" s="49">
        <v>0</v>
      </c>
      <c r="X475" s="49">
        <v>0</v>
      </c>
      <c r="Y475" s="49">
        <v>0</v>
      </c>
      <c r="Z475" s="49">
        <v>0</v>
      </c>
      <c r="AA475" s="49">
        <v>0</v>
      </c>
      <c r="AB475" s="49">
        <v>0</v>
      </c>
      <c r="AC475" s="49">
        <v>0</v>
      </c>
      <c r="AD475" s="49">
        <v>0</v>
      </c>
      <c r="AE475" s="49">
        <v>0</v>
      </c>
      <c r="AF475" s="49">
        <v>0</v>
      </c>
      <c r="AG475" s="49">
        <v>0</v>
      </c>
      <c r="AH475" s="49">
        <v>0</v>
      </c>
      <c r="AI475" s="49">
        <v>0</v>
      </c>
      <c r="AJ475" s="49">
        <v>0</v>
      </c>
      <c r="AK475" s="49">
        <v>0</v>
      </c>
      <c r="AL475" s="49">
        <v>0</v>
      </c>
      <c r="AM475" s="49">
        <v>0</v>
      </c>
      <c r="AN475" s="49">
        <v>0</v>
      </c>
      <c r="AO475" s="49">
        <v>0</v>
      </c>
      <c r="AP475" s="49">
        <v>0</v>
      </c>
      <c r="AQ475" s="49">
        <v>0</v>
      </c>
      <c r="AR475" s="49">
        <v>0</v>
      </c>
      <c r="AS475" s="49">
        <v>0</v>
      </c>
      <c r="AT475" s="49">
        <v>0</v>
      </c>
      <c r="AU475" s="49">
        <v>0</v>
      </c>
      <c r="AV475" s="49">
        <v>0</v>
      </c>
      <c r="AW475" s="49">
        <v>0</v>
      </c>
      <c r="AX475" s="49">
        <v>0</v>
      </c>
      <c r="AY475" s="49">
        <v>0</v>
      </c>
      <c r="AZ475" s="49">
        <v>0</v>
      </c>
      <c r="BA475" s="49">
        <v>0</v>
      </c>
      <c r="BB475" s="49">
        <v>0</v>
      </c>
      <c r="BC475" s="49">
        <v>0</v>
      </c>
      <c r="BD475" s="49">
        <v>0</v>
      </c>
      <c r="BE475" s="49">
        <v>0</v>
      </c>
      <c r="BF475" s="49">
        <v>0</v>
      </c>
      <c r="BG475" s="49">
        <v>0</v>
      </c>
      <c r="BH475" s="49">
        <v>0</v>
      </c>
      <c r="BI475" s="49">
        <v>0</v>
      </c>
      <c r="BJ475" s="49">
        <v>0</v>
      </c>
      <c r="BK475" s="49">
        <v>0</v>
      </c>
      <c r="BL475" s="49">
        <v>0</v>
      </c>
      <c r="BM475" s="49">
        <v>0</v>
      </c>
      <c r="BN475" s="49">
        <v>0</v>
      </c>
      <c r="BO475" s="49">
        <v>0</v>
      </c>
      <c r="BP475" s="49">
        <v>0</v>
      </c>
      <c r="BQ475" s="49">
        <v>0</v>
      </c>
      <c r="BR475" s="49">
        <v>0</v>
      </c>
      <c r="BS475" s="49">
        <v>0</v>
      </c>
      <c r="BT475" s="49">
        <v>0</v>
      </c>
      <c r="BU475" s="49">
        <v>0</v>
      </c>
      <c r="BV475" s="49">
        <v>0</v>
      </c>
      <c r="BW475" s="49">
        <v>0</v>
      </c>
      <c r="BX475" s="49">
        <v>0</v>
      </c>
      <c r="BY475" s="49">
        <v>0</v>
      </c>
      <c r="BZ475" s="49">
        <v>0</v>
      </c>
      <c r="CA475" s="49">
        <v>0</v>
      </c>
      <c r="CB475" s="49">
        <v>0</v>
      </c>
      <c r="CC475" s="49">
        <v>0</v>
      </c>
      <c r="CD475" s="49">
        <v>0</v>
      </c>
      <c r="CE475" s="49">
        <v>0</v>
      </c>
      <c r="CF475" s="49">
        <v>0</v>
      </c>
      <c r="CG475" s="49">
        <v>0</v>
      </c>
      <c r="CH475" s="49">
        <v>0</v>
      </c>
      <c r="CI475" s="49">
        <v>0</v>
      </c>
      <c r="CJ475" s="49">
        <v>0</v>
      </c>
      <c r="CK475" s="49">
        <v>0</v>
      </c>
      <c r="CL475" s="49">
        <v>0</v>
      </c>
      <c r="CM475" s="49">
        <v>0</v>
      </c>
      <c r="CN475" s="49">
        <v>0</v>
      </c>
      <c r="CO475" s="49">
        <v>0</v>
      </c>
      <c r="CP475" s="49">
        <v>0</v>
      </c>
      <c r="CQ475" s="49">
        <v>0</v>
      </c>
      <c r="CR475" s="49">
        <v>0</v>
      </c>
      <c r="CS475" s="49">
        <v>0</v>
      </c>
      <c r="CT475" s="49">
        <v>0</v>
      </c>
      <c r="CU475" s="49">
        <v>0</v>
      </c>
      <c r="CV475" s="49">
        <v>0</v>
      </c>
      <c r="CW475" s="49">
        <v>0</v>
      </c>
      <c r="CX475" s="49">
        <v>0</v>
      </c>
      <c r="CY475" s="49">
        <v>0</v>
      </c>
      <c r="CZ475" s="49">
        <v>0</v>
      </c>
      <c r="DA475" s="49">
        <v>0</v>
      </c>
      <c r="DB475" s="49">
        <v>0</v>
      </c>
      <c r="DC475" s="49">
        <v>0</v>
      </c>
      <c r="DD475" s="49">
        <v>0</v>
      </c>
      <c r="DE475" s="49">
        <v>0</v>
      </c>
      <c r="DF475" s="49">
        <v>0</v>
      </c>
      <c r="DG475" s="49">
        <v>0</v>
      </c>
      <c r="DH475" s="49">
        <v>0</v>
      </c>
      <c r="DI475" s="49">
        <v>0</v>
      </c>
      <c r="DJ475" s="49">
        <v>0</v>
      </c>
      <c r="DK475" s="49">
        <v>0</v>
      </c>
      <c r="DL475" s="49">
        <v>0</v>
      </c>
      <c r="DM475" s="49">
        <v>0</v>
      </c>
      <c r="DN475" s="49">
        <v>0</v>
      </c>
      <c r="DO475" s="49">
        <v>0</v>
      </c>
      <c r="DP475" s="49">
        <v>0</v>
      </c>
      <c r="DQ475" s="49">
        <v>0</v>
      </c>
      <c r="DR475" s="49">
        <v>0</v>
      </c>
      <c r="DS475" s="49">
        <v>0</v>
      </c>
      <c r="DT475" s="49">
        <v>0</v>
      </c>
      <c r="DU475" s="49">
        <v>0</v>
      </c>
      <c r="DV475" s="49">
        <v>0</v>
      </c>
      <c r="DW475" s="49">
        <v>0</v>
      </c>
      <c r="DX475" s="49">
        <v>0</v>
      </c>
      <c r="DY475" s="49">
        <v>0</v>
      </c>
      <c r="DZ475" s="49">
        <v>0</v>
      </c>
      <c r="EA475" s="49">
        <v>0</v>
      </c>
      <c r="EB475" s="49">
        <v>0</v>
      </c>
    </row>
    <row r="476" spans="1:132" x14ac:dyDescent="0.2">
      <c r="A476" s="52" t="s">
        <v>15</v>
      </c>
      <c r="B476" s="49">
        <v>0</v>
      </c>
      <c r="C476" s="49">
        <v>0</v>
      </c>
      <c r="D476" s="49">
        <v>0</v>
      </c>
      <c r="E476" s="49">
        <v>0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49">
        <v>0</v>
      </c>
      <c r="O476" s="49">
        <v>0</v>
      </c>
      <c r="P476" s="49">
        <v>0</v>
      </c>
      <c r="Q476" s="49">
        <v>0</v>
      </c>
      <c r="R476" s="49">
        <v>0</v>
      </c>
      <c r="S476" s="49">
        <v>0</v>
      </c>
      <c r="T476" s="49">
        <v>0</v>
      </c>
      <c r="U476" s="49">
        <v>0</v>
      </c>
      <c r="V476" s="49">
        <v>0</v>
      </c>
      <c r="W476" s="49">
        <v>0</v>
      </c>
      <c r="X476" s="49">
        <v>0</v>
      </c>
      <c r="Y476" s="49">
        <v>0</v>
      </c>
      <c r="Z476" s="49">
        <v>0</v>
      </c>
      <c r="AA476" s="49">
        <v>0</v>
      </c>
      <c r="AB476" s="49">
        <v>0</v>
      </c>
      <c r="AC476" s="49">
        <v>0</v>
      </c>
      <c r="AD476" s="49">
        <v>0</v>
      </c>
      <c r="AE476" s="49">
        <v>0</v>
      </c>
      <c r="AF476" s="49">
        <v>0</v>
      </c>
      <c r="AG476" s="49">
        <v>0</v>
      </c>
      <c r="AH476" s="49">
        <v>0</v>
      </c>
      <c r="AI476" s="49">
        <v>0</v>
      </c>
      <c r="AJ476" s="49">
        <v>0</v>
      </c>
      <c r="AK476" s="49">
        <v>0</v>
      </c>
      <c r="AL476" s="49">
        <v>0</v>
      </c>
      <c r="AM476" s="49">
        <v>0</v>
      </c>
      <c r="AN476" s="49">
        <v>0</v>
      </c>
      <c r="AO476" s="49">
        <v>0</v>
      </c>
      <c r="AP476" s="49">
        <v>0</v>
      </c>
      <c r="AQ476" s="49">
        <v>0</v>
      </c>
      <c r="AR476" s="49">
        <v>0</v>
      </c>
      <c r="AS476" s="49">
        <v>0</v>
      </c>
      <c r="AT476" s="49">
        <v>0</v>
      </c>
      <c r="AU476" s="49">
        <v>0</v>
      </c>
      <c r="AV476" s="49">
        <v>0</v>
      </c>
      <c r="AW476" s="49">
        <v>0</v>
      </c>
      <c r="AX476" s="49">
        <v>0</v>
      </c>
      <c r="AY476" s="49">
        <v>0</v>
      </c>
      <c r="AZ476" s="49">
        <v>0</v>
      </c>
      <c r="BA476" s="49">
        <v>0</v>
      </c>
      <c r="BB476" s="49">
        <v>0</v>
      </c>
      <c r="BC476" s="49">
        <v>0</v>
      </c>
      <c r="BD476" s="49">
        <v>0</v>
      </c>
      <c r="BE476" s="49">
        <v>0</v>
      </c>
      <c r="BF476" s="49">
        <v>0</v>
      </c>
      <c r="BG476" s="49">
        <v>0</v>
      </c>
      <c r="BH476" s="49">
        <v>0</v>
      </c>
      <c r="BI476" s="49">
        <v>0</v>
      </c>
      <c r="BJ476" s="49">
        <v>0</v>
      </c>
      <c r="BK476" s="49">
        <v>0</v>
      </c>
      <c r="BL476" s="49">
        <v>0</v>
      </c>
      <c r="BM476" s="49">
        <v>0</v>
      </c>
      <c r="BN476" s="49">
        <v>0</v>
      </c>
      <c r="BO476" s="49">
        <v>0</v>
      </c>
      <c r="BP476" s="49">
        <v>0</v>
      </c>
      <c r="BQ476" s="49">
        <v>0</v>
      </c>
      <c r="BR476" s="49">
        <v>0</v>
      </c>
      <c r="BS476" s="49">
        <v>0</v>
      </c>
      <c r="BT476" s="49">
        <v>0</v>
      </c>
      <c r="BU476" s="49">
        <v>0</v>
      </c>
      <c r="BV476" s="49">
        <v>0</v>
      </c>
      <c r="BW476" s="49">
        <v>0</v>
      </c>
      <c r="BX476" s="49">
        <v>0</v>
      </c>
      <c r="BY476" s="49">
        <v>0</v>
      </c>
      <c r="BZ476" s="49">
        <v>0</v>
      </c>
      <c r="CA476" s="49">
        <v>0</v>
      </c>
      <c r="CB476" s="49">
        <v>0</v>
      </c>
      <c r="CC476" s="49">
        <v>0</v>
      </c>
      <c r="CD476" s="49">
        <v>0</v>
      </c>
      <c r="CE476" s="49">
        <v>0</v>
      </c>
      <c r="CF476" s="49">
        <v>0</v>
      </c>
      <c r="CG476" s="49">
        <v>0</v>
      </c>
      <c r="CH476" s="49">
        <v>0</v>
      </c>
      <c r="CI476" s="49">
        <v>0</v>
      </c>
      <c r="CJ476" s="49">
        <v>0</v>
      </c>
      <c r="CK476" s="49">
        <v>0</v>
      </c>
      <c r="CL476" s="49">
        <v>0</v>
      </c>
      <c r="CM476" s="49">
        <v>0</v>
      </c>
      <c r="CN476" s="49">
        <v>0</v>
      </c>
      <c r="CO476" s="49">
        <v>0</v>
      </c>
      <c r="CP476" s="49">
        <v>0</v>
      </c>
      <c r="CQ476" s="49">
        <v>0</v>
      </c>
      <c r="CR476" s="49">
        <v>0</v>
      </c>
      <c r="CS476" s="49">
        <v>0</v>
      </c>
      <c r="CT476" s="49">
        <v>0</v>
      </c>
      <c r="CU476" s="49">
        <v>0</v>
      </c>
      <c r="CV476" s="49">
        <v>0</v>
      </c>
      <c r="CW476" s="49">
        <v>0</v>
      </c>
      <c r="CX476" s="49">
        <v>0</v>
      </c>
      <c r="CY476" s="49">
        <v>0</v>
      </c>
      <c r="CZ476" s="49">
        <v>0</v>
      </c>
      <c r="DA476" s="49">
        <v>0</v>
      </c>
      <c r="DB476" s="49">
        <v>0</v>
      </c>
      <c r="DC476" s="49">
        <v>0</v>
      </c>
      <c r="DD476" s="49">
        <v>0</v>
      </c>
      <c r="DE476" s="49">
        <v>0</v>
      </c>
      <c r="DF476" s="49">
        <v>0</v>
      </c>
      <c r="DG476" s="49">
        <v>0</v>
      </c>
      <c r="DH476" s="49">
        <v>0</v>
      </c>
      <c r="DI476" s="49">
        <v>0</v>
      </c>
      <c r="DJ476" s="49">
        <v>0</v>
      </c>
      <c r="DK476" s="49">
        <v>0</v>
      </c>
      <c r="DL476" s="49">
        <v>0</v>
      </c>
      <c r="DM476" s="49">
        <v>0</v>
      </c>
      <c r="DN476" s="49">
        <v>0</v>
      </c>
      <c r="DO476" s="49">
        <v>0</v>
      </c>
      <c r="DP476" s="49">
        <v>0</v>
      </c>
      <c r="DQ476" s="49">
        <v>0</v>
      </c>
      <c r="DR476" s="49">
        <v>0</v>
      </c>
      <c r="DS476" s="49">
        <v>0</v>
      </c>
      <c r="DT476" s="49">
        <v>0</v>
      </c>
      <c r="DU476" s="49">
        <v>0</v>
      </c>
      <c r="DV476" s="49">
        <v>0</v>
      </c>
      <c r="DW476" s="49">
        <v>0</v>
      </c>
      <c r="DX476" s="49">
        <v>0</v>
      </c>
      <c r="DY476" s="49">
        <v>0</v>
      </c>
      <c r="DZ476" s="49">
        <v>0</v>
      </c>
      <c r="EA476" s="49">
        <v>0</v>
      </c>
      <c r="EB476" s="49">
        <v>0</v>
      </c>
    </row>
    <row r="477" spans="1:132" x14ac:dyDescent="0.2">
      <c r="A477" s="51" t="s">
        <v>33</v>
      </c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49"/>
      <c r="DD477" s="49"/>
      <c r="DE477" s="49"/>
      <c r="DF477" s="49"/>
      <c r="DG477" s="49"/>
      <c r="DH477" s="49"/>
      <c r="DI477" s="49"/>
      <c r="DJ477" s="49"/>
      <c r="DK477" s="49"/>
      <c r="DL477" s="49"/>
      <c r="DM477" s="49"/>
      <c r="DN477" s="49"/>
      <c r="DO477" s="49"/>
      <c r="DP477" s="49"/>
      <c r="DQ477" s="49"/>
      <c r="DR477" s="49"/>
      <c r="DS477" s="49"/>
      <c r="DT477" s="49"/>
      <c r="DU477" s="49"/>
      <c r="DV477" s="49"/>
      <c r="DW477" s="49"/>
      <c r="DX477" s="49"/>
      <c r="DY477" s="49"/>
      <c r="DZ477" s="49"/>
      <c r="EA477" s="49"/>
      <c r="EB477" s="49"/>
    </row>
    <row r="478" spans="1:132" x14ac:dyDescent="0.2">
      <c r="A478" s="52" t="s">
        <v>16</v>
      </c>
      <c r="B478" s="49">
        <v>2438.7275063900001</v>
      </c>
      <c r="C478" s="49">
        <v>2246.39773466</v>
      </c>
      <c r="D478" s="49">
        <v>2198.7786414699999</v>
      </c>
      <c r="E478" s="49">
        <v>2316.1034213600001</v>
      </c>
      <c r="F478" s="49">
        <v>2530.94232573</v>
      </c>
      <c r="G478" s="49">
        <v>2267.4329520199999</v>
      </c>
      <c r="H478" s="49">
        <v>2421.4240571700002</v>
      </c>
      <c r="I478" s="49">
        <v>2409.1284139899999</v>
      </c>
      <c r="J478" s="49">
        <v>2357.5698383399999</v>
      </c>
      <c r="K478" s="49">
        <v>0</v>
      </c>
      <c r="L478" s="49">
        <v>0</v>
      </c>
      <c r="M478" s="49">
        <v>0</v>
      </c>
      <c r="N478" s="49">
        <v>0</v>
      </c>
      <c r="O478" s="49">
        <v>0</v>
      </c>
      <c r="P478" s="49">
        <v>0</v>
      </c>
      <c r="Q478" s="49">
        <v>0</v>
      </c>
      <c r="R478" s="49">
        <v>0</v>
      </c>
      <c r="S478" s="49">
        <v>0</v>
      </c>
      <c r="T478" s="49">
        <v>0</v>
      </c>
      <c r="U478" s="49">
        <v>0</v>
      </c>
      <c r="V478" s="49">
        <v>0</v>
      </c>
      <c r="W478" s="49">
        <v>0</v>
      </c>
      <c r="X478" s="49">
        <v>0</v>
      </c>
      <c r="Y478" s="49">
        <v>0</v>
      </c>
      <c r="Z478" s="49">
        <v>0</v>
      </c>
      <c r="AA478" s="49">
        <v>0</v>
      </c>
      <c r="AB478" s="49">
        <v>0</v>
      </c>
      <c r="AC478" s="49">
        <v>0</v>
      </c>
      <c r="AD478" s="49">
        <v>0</v>
      </c>
      <c r="AE478" s="49">
        <v>0</v>
      </c>
      <c r="AF478" s="49">
        <v>0</v>
      </c>
      <c r="AG478" s="49">
        <v>0</v>
      </c>
      <c r="AH478" s="49">
        <v>2477.9853593299999</v>
      </c>
      <c r="AI478" s="49">
        <v>2289.0371233000001</v>
      </c>
      <c r="AJ478" s="49">
        <v>2322.0736657900002</v>
      </c>
      <c r="AK478" s="49">
        <v>2072.8042502200001</v>
      </c>
      <c r="AL478" s="49">
        <v>2488.4789000000001</v>
      </c>
      <c r="AM478" s="49">
        <v>2574.0407766100002</v>
      </c>
      <c r="AN478" s="49">
        <v>2478.7723288299999</v>
      </c>
      <c r="AO478" s="49">
        <v>2392.7974127500001</v>
      </c>
      <c r="AP478" s="49">
        <v>2573.5362856800002</v>
      </c>
      <c r="AQ478" s="49">
        <v>0</v>
      </c>
      <c r="AR478" s="49">
        <v>0</v>
      </c>
      <c r="AS478" s="49">
        <v>0</v>
      </c>
      <c r="AT478" s="49">
        <v>0</v>
      </c>
      <c r="AU478" s="49">
        <v>0</v>
      </c>
      <c r="AV478" s="49">
        <v>0</v>
      </c>
      <c r="AW478" s="49">
        <v>0</v>
      </c>
      <c r="AX478" s="49">
        <v>0</v>
      </c>
      <c r="AY478" s="49">
        <v>0</v>
      </c>
      <c r="AZ478" s="49">
        <v>0</v>
      </c>
      <c r="BA478" s="49">
        <v>0</v>
      </c>
      <c r="BB478" s="49">
        <v>0</v>
      </c>
      <c r="BC478" s="49">
        <v>0</v>
      </c>
      <c r="BD478" s="49">
        <v>0</v>
      </c>
      <c r="BE478" s="49">
        <v>0</v>
      </c>
      <c r="BF478" s="49">
        <v>0</v>
      </c>
      <c r="BG478" s="49">
        <v>0</v>
      </c>
      <c r="BH478" s="49">
        <v>0</v>
      </c>
      <c r="BI478" s="49">
        <v>0</v>
      </c>
      <c r="BJ478" s="49">
        <v>0</v>
      </c>
      <c r="BK478" s="49">
        <v>0</v>
      </c>
      <c r="BL478" s="49">
        <v>0</v>
      </c>
      <c r="BM478" s="49">
        <v>0</v>
      </c>
      <c r="BN478" s="49">
        <v>0</v>
      </c>
      <c r="BO478" s="49">
        <v>2137.0119808099998</v>
      </c>
      <c r="BP478" s="49">
        <v>2020.7813271</v>
      </c>
      <c r="BQ478" s="49">
        <v>2163.0272842300001</v>
      </c>
      <c r="BR478" s="49">
        <v>2215.0166571099999</v>
      </c>
      <c r="BS478" s="49">
        <v>2186.9044549</v>
      </c>
      <c r="BT478" s="49">
        <v>2150.6696077299998</v>
      </c>
      <c r="BU478" s="49">
        <v>2224.1197620900002</v>
      </c>
      <c r="BV478" s="49">
        <v>2062.67120707</v>
      </c>
      <c r="BW478" s="49">
        <v>2178.93227875</v>
      </c>
      <c r="BX478" s="49">
        <v>0</v>
      </c>
      <c r="BY478" s="49">
        <v>0</v>
      </c>
      <c r="BZ478" s="49">
        <v>0</v>
      </c>
      <c r="CA478" s="49">
        <v>0</v>
      </c>
      <c r="CB478" s="49">
        <v>0</v>
      </c>
      <c r="CC478" s="49">
        <v>0</v>
      </c>
      <c r="CD478" s="49">
        <v>0</v>
      </c>
      <c r="CE478" s="49">
        <v>0</v>
      </c>
      <c r="CF478" s="49">
        <v>0</v>
      </c>
      <c r="CG478" s="49">
        <v>0</v>
      </c>
      <c r="CH478" s="49">
        <v>0</v>
      </c>
      <c r="CI478" s="49">
        <v>0</v>
      </c>
      <c r="CJ478" s="49">
        <v>0</v>
      </c>
      <c r="CK478" s="49">
        <v>0</v>
      </c>
      <c r="CL478" s="49">
        <v>0</v>
      </c>
      <c r="CM478" s="49">
        <v>0</v>
      </c>
      <c r="CN478" s="49">
        <v>0</v>
      </c>
      <c r="CO478" s="49">
        <v>0</v>
      </c>
      <c r="CP478" s="49">
        <v>0</v>
      </c>
      <c r="CQ478" s="49">
        <v>0</v>
      </c>
      <c r="CR478" s="49">
        <v>0</v>
      </c>
      <c r="CS478" s="49">
        <v>0</v>
      </c>
      <c r="CT478" s="49">
        <v>0</v>
      </c>
      <c r="CU478" s="49">
        <v>0</v>
      </c>
      <c r="CV478" s="49">
        <v>2487.0790065599999</v>
      </c>
      <c r="CW478" s="49">
        <v>2324.7509971300001</v>
      </c>
      <c r="CX478" s="49">
        <v>2161.6728339299998</v>
      </c>
      <c r="CY478" s="49">
        <v>2335.0579958899998</v>
      </c>
      <c r="CZ478" s="49">
        <v>2412.2092279200001</v>
      </c>
      <c r="DA478" s="49">
        <v>2571.8040020600001</v>
      </c>
      <c r="DB478" s="49">
        <v>2375.5177276099998</v>
      </c>
      <c r="DC478" s="49">
        <v>2459.63707217</v>
      </c>
      <c r="DD478" s="49">
        <v>2485.6297897100003</v>
      </c>
      <c r="DE478" s="49">
        <v>2581.6521871200002</v>
      </c>
      <c r="DF478" s="49">
        <v>0</v>
      </c>
      <c r="DG478" s="49">
        <v>0</v>
      </c>
      <c r="DH478" s="49">
        <v>0</v>
      </c>
      <c r="DI478" s="49">
        <v>0</v>
      </c>
      <c r="DJ478" s="49">
        <v>0</v>
      </c>
      <c r="DK478" s="49">
        <v>0</v>
      </c>
      <c r="DL478" s="49">
        <v>0</v>
      </c>
      <c r="DM478" s="49">
        <v>0</v>
      </c>
      <c r="DN478" s="49">
        <v>0</v>
      </c>
      <c r="DO478" s="49">
        <v>0</v>
      </c>
      <c r="DP478" s="49">
        <v>0</v>
      </c>
      <c r="DQ478" s="49">
        <v>0</v>
      </c>
      <c r="DR478" s="49">
        <v>0</v>
      </c>
      <c r="DS478" s="49">
        <v>0</v>
      </c>
      <c r="DT478" s="49">
        <v>0</v>
      </c>
      <c r="DU478" s="49">
        <v>0</v>
      </c>
      <c r="DV478" s="49">
        <v>0</v>
      </c>
      <c r="DW478" s="49">
        <v>0</v>
      </c>
      <c r="DX478" s="49">
        <v>0</v>
      </c>
      <c r="DY478" s="49">
        <v>0</v>
      </c>
      <c r="DZ478" s="49">
        <v>0</v>
      </c>
      <c r="EA478" s="49">
        <v>0</v>
      </c>
      <c r="EB478" s="49">
        <v>0</v>
      </c>
    </row>
    <row r="479" spans="1:132" x14ac:dyDescent="0.2">
      <c r="A479" s="52" t="s">
        <v>17</v>
      </c>
      <c r="B479" s="49">
        <v>7406.0709413799996</v>
      </c>
      <c r="C479" s="49">
        <v>7154.5022062200005</v>
      </c>
      <c r="D479" s="49">
        <v>7334.7035366</v>
      </c>
      <c r="E479" s="49">
        <v>7692.5257433099996</v>
      </c>
      <c r="F479" s="49">
        <v>7388.8888021900002</v>
      </c>
      <c r="G479" s="49">
        <v>7384.8515188700003</v>
      </c>
      <c r="H479" s="49">
        <v>7553.2062519299998</v>
      </c>
      <c r="I479" s="49">
        <v>7029.51357912</v>
      </c>
      <c r="J479" s="49">
        <v>6947.6752498699998</v>
      </c>
      <c r="K479" s="49">
        <v>0</v>
      </c>
      <c r="L479" s="49">
        <v>0</v>
      </c>
      <c r="M479" s="49">
        <v>0</v>
      </c>
      <c r="N479" s="49">
        <v>0</v>
      </c>
      <c r="O479" s="49">
        <v>0</v>
      </c>
      <c r="P479" s="49">
        <v>0</v>
      </c>
      <c r="Q479" s="49">
        <v>0</v>
      </c>
      <c r="R479" s="49">
        <v>0</v>
      </c>
      <c r="S479" s="49">
        <v>0</v>
      </c>
      <c r="T479" s="49">
        <v>0</v>
      </c>
      <c r="U479" s="49">
        <v>0</v>
      </c>
      <c r="V479" s="49">
        <v>0</v>
      </c>
      <c r="W479" s="49">
        <v>0</v>
      </c>
      <c r="X479" s="49">
        <v>0</v>
      </c>
      <c r="Y479" s="49">
        <v>0</v>
      </c>
      <c r="Z479" s="49">
        <v>0</v>
      </c>
      <c r="AA479" s="49">
        <v>0</v>
      </c>
      <c r="AB479" s="49">
        <v>0</v>
      </c>
      <c r="AC479" s="49">
        <v>0</v>
      </c>
      <c r="AD479" s="49">
        <v>0</v>
      </c>
      <c r="AE479" s="49">
        <v>0</v>
      </c>
      <c r="AF479" s="49">
        <v>0</v>
      </c>
      <c r="AG479" s="49">
        <v>0</v>
      </c>
      <c r="AH479" s="49">
        <v>7729.5332980900002</v>
      </c>
      <c r="AI479" s="49">
        <v>7257.8130741499999</v>
      </c>
      <c r="AJ479" s="49">
        <v>7852.4624888899998</v>
      </c>
      <c r="AK479" s="49">
        <v>5771.5800218000004</v>
      </c>
      <c r="AL479" s="49">
        <v>8018.6588200299993</v>
      </c>
      <c r="AM479" s="49">
        <v>7849.0768837100004</v>
      </c>
      <c r="AN479" s="49">
        <v>7759.5067527700003</v>
      </c>
      <c r="AO479" s="49">
        <v>7916.5718042099998</v>
      </c>
      <c r="AP479" s="49">
        <v>7366.56341883</v>
      </c>
      <c r="AQ479" s="49">
        <v>0</v>
      </c>
      <c r="AR479" s="49">
        <v>0</v>
      </c>
      <c r="AS479" s="49">
        <v>0</v>
      </c>
      <c r="AT479" s="49">
        <v>0</v>
      </c>
      <c r="AU479" s="49">
        <v>0</v>
      </c>
      <c r="AV479" s="49">
        <v>0</v>
      </c>
      <c r="AW479" s="49">
        <v>0</v>
      </c>
      <c r="AX479" s="49">
        <v>0</v>
      </c>
      <c r="AY479" s="49">
        <v>0</v>
      </c>
      <c r="AZ479" s="49">
        <v>0</v>
      </c>
      <c r="BA479" s="49">
        <v>0</v>
      </c>
      <c r="BB479" s="49">
        <v>0</v>
      </c>
      <c r="BC479" s="49">
        <v>0</v>
      </c>
      <c r="BD479" s="49">
        <v>0</v>
      </c>
      <c r="BE479" s="49">
        <v>0</v>
      </c>
      <c r="BF479" s="49">
        <v>0</v>
      </c>
      <c r="BG479" s="49">
        <v>0</v>
      </c>
      <c r="BH479" s="49">
        <v>0</v>
      </c>
      <c r="BI479" s="49">
        <v>0</v>
      </c>
      <c r="BJ479" s="49">
        <v>0</v>
      </c>
      <c r="BK479" s="49">
        <v>0</v>
      </c>
      <c r="BL479" s="49">
        <v>0</v>
      </c>
      <c r="BM479" s="49">
        <v>0</v>
      </c>
      <c r="BN479" s="49">
        <v>0</v>
      </c>
      <c r="BO479" s="49">
        <v>6994.3608790899998</v>
      </c>
      <c r="BP479" s="49">
        <v>7051.7056077500001</v>
      </c>
      <c r="BQ479" s="49">
        <v>6784.50943835</v>
      </c>
      <c r="BR479" s="49">
        <v>7156.4010173699999</v>
      </c>
      <c r="BS479" s="49">
        <v>7289.1864210999993</v>
      </c>
      <c r="BT479" s="49">
        <v>7029.09972457</v>
      </c>
      <c r="BU479" s="49">
        <v>7198.5333594999993</v>
      </c>
      <c r="BV479" s="49">
        <v>6640.1378332299992</v>
      </c>
      <c r="BW479" s="49">
        <v>6783.5318824700007</v>
      </c>
      <c r="BX479" s="49">
        <v>0</v>
      </c>
      <c r="BY479" s="49">
        <v>0</v>
      </c>
      <c r="BZ479" s="49">
        <v>0</v>
      </c>
      <c r="CA479" s="49">
        <v>0</v>
      </c>
      <c r="CB479" s="49">
        <v>0</v>
      </c>
      <c r="CC479" s="49">
        <v>0</v>
      </c>
      <c r="CD479" s="49">
        <v>0</v>
      </c>
      <c r="CE479" s="49">
        <v>0</v>
      </c>
      <c r="CF479" s="49">
        <v>0</v>
      </c>
      <c r="CG479" s="49">
        <v>0</v>
      </c>
      <c r="CH479" s="49">
        <v>0</v>
      </c>
      <c r="CI479" s="49">
        <v>0</v>
      </c>
      <c r="CJ479" s="49">
        <v>0</v>
      </c>
      <c r="CK479" s="49">
        <v>0</v>
      </c>
      <c r="CL479" s="49">
        <v>0</v>
      </c>
      <c r="CM479" s="49">
        <v>0</v>
      </c>
      <c r="CN479" s="49">
        <v>0</v>
      </c>
      <c r="CO479" s="49">
        <v>0</v>
      </c>
      <c r="CP479" s="49">
        <v>0</v>
      </c>
      <c r="CQ479" s="49">
        <v>0</v>
      </c>
      <c r="CR479" s="49">
        <v>0</v>
      </c>
      <c r="CS479" s="49">
        <v>0</v>
      </c>
      <c r="CT479" s="49">
        <v>0</v>
      </c>
      <c r="CU479" s="49">
        <v>0</v>
      </c>
      <c r="CV479" s="49">
        <v>7416.2600448599997</v>
      </c>
      <c r="CW479" s="49">
        <v>7458.3824160999993</v>
      </c>
      <c r="CX479" s="49">
        <v>6118.3793338800006</v>
      </c>
      <c r="CY479" s="49">
        <v>6532.8401775100001</v>
      </c>
      <c r="CZ479" s="49">
        <v>7458.2031318700001</v>
      </c>
      <c r="DA479" s="49">
        <v>7272.7891703000005</v>
      </c>
      <c r="DB479" s="49">
        <v>7498.73331573</v>
      </c>
      <c r="DC479" s="49">
        <v>7807.8310894699998</v>
      </c>
      <c r="DD479" s="49">
        <v>7102.1819767500001</v>
      </c>
      <c r="DE479" s="49">
        <v>6832.35838229</v>
      </c>
      <c r="DF479" s="49">
        <v>0</v>
      </c>
      <c r="DG479" s="49">
        <v>0</v>
      </c>
      <c r="DH479" s="49">
        <v>0</v>
      </c>
      <c r="DI479" s="49">
        <v>0</v>
      </c>
      <c r="DJ479" s="49">
        <v>0</v>
      </c>
      <c r="DK479" s="49">
        <v>0</v>
      </c>
      <c r="DL479" s="49">
        <v>0</v>
      </c>
      <c r="DM479" s="49">
        <v>0</v>
      </c>
      <c r="DN479" s="49">
        <v>0</v>
      </c>
      <c r="DO479" s="49">
        <v>0</v>
      </c>
      <c r="DP479" s="49">
        <v>0</v>
      </c>
      <c r="DQ479" s="49">
        <v>0</v>
      </c>
      <c r="DR479" s="49">
        <v>0</v>
      </c>
      <c r="DS479" s="49">
        <v>0</v>
      </c>
      <c r="DT479" s="49">
        <v>0</v>
      </c>
      <c r="DU479" s="49">
        <v>0</v>
      </c>
      <c r="DV479" s="49">
        <v>0</v>
      </c>
      <c r="DW479" s="49">
        <v>0</v>
      </c>
      <c r="DX479" s="49">
        <v>0</v>
      </c>
      <c r="DY479" s="49">
        <v>0</v>
      </c>
      <c r="DZ479" s="49">
        <v>0</v>
      </c>
      <c r="EA479" s="49">
        <v>0</v>
      </c>
      <c r="EB479" s="49">
        <v>0</v>
      </c>
    </row>
    <row r="480" spans="1:132" x14ac:dyDescent="0.2">
      <c r="A480" s="52" t="s">
        <v>18</v>
      </c>
      <c r="B480" s="49">
        <v>11846.02176369</v>
      </c>
      <c r="C480" s="49">
        <v>11112.833664940001</v>
      </c>
      <c r="D480" s="49">
        <v>11227.446535520001</v>
      </c>
      <c r="E480" s="49">
        <v>11168.26425715</v>
      </c>
      <c r="F480" s="49">
        <v>11447.317256729999</v>
      </c>
      <c r="G480" s="49">
        <v>11122.15916273</v>
      </c>
      <c r="H480" s="49">
        <v>10153.421104700001</v>
      </c>
      <c r="I480" s="49">
        <v>9213.9686873899991</v>
      </c>
      <c r="J480" s="49">
        <v>9493.0355744000008</v>
      </c>
      <c r="K480" s="49">
        <v>0</v>
      </c>
      <c r="L480" s="49">
        <v>0</v>
      </c>
      <c r="M480" s="49">
        <v>0</v>
      </c>
      <c r="N480" s="49">
        <v>0</v>
      </c>
      <c r="O480" s="49">
        <v>0</v>
      </c>
      <c r="P480" s="49">
        <v>0</v>
      </c>
      <c r="Q480" s="49">
        <v>0</v>
      </c>
      <c r="R480" s="49">
        <v>0</v>
      </c>
      <c r="S480" s="49">
        <v>0</v>
      </c>
      <c r="T480" s="49">
        <v>0</v>
      </c>
      <c r="U480" s="49">
        <v>0</v>
      </c>
      <c r="V480" s="49">
        <v>0</v>
      </c>
      <c r="W480" s="49">
        <v>0</v>
      </c>
      <c r="X480" s="49">
        <v>0</v>
      </c>
      <c r="Y480" s="49">
        <v>0</v>
      </c>
      <c r="Z480" s="49">
        <v>0</v>
      </c>
      <c r="AA480" s="49">
        <v>0</v>
      </c>
      <c r="AB480" s="49">
        <v>0</v>
      </c>
      <c r="AC480" s="49">
        <v>0</v>
      </c>
      <c r="AD480" s="49">
        <v>0</v>
      </c>
      <c r="AE480" s="49">
        <v>0</v>
      </c>
      <c r="AF480" s="49">
        <v>0</v>
      </c>
      <c r="AG480" s="49">
        <v>0</v>
      </c>
      <c r="AH480" s="49">
        <v>10775.581698490001</v>
      </c>
      <c r="AI480" s="49">
        <v>11186.617494679998</v>
      </c>
      <c r="AJ480" s="49">
        <v>11878.154184049999</v>
      </c>
      <c r="AK480" s="49">
        <v>7417.0860938599999</v>
      </c>
      <c r="AL480" s="49">
        <v>11517.910826790001</v>
      </c>
      <c r="AM480" s="49">
        <v>11183.139615119999</v>
      </c>
      <c r="AN480" s="49">
        <v>10386.35309167</v>
      </c>
      <c r="AO480" s="49">
        <v>9979.8583575699995</v>
      </c>
      <c r="AP480" s="49">
        <v>10187.681173159999</v>
      </c>
      <c r="AQ480" s="49">
        <v>0</v>
      </c>
      <c r="AR480" s="49">
        <v>0</v>
      </c>
      <c r="AS480" s="49">
        <v>0</v>
      </c>
      <c r="AT480" s="49">
        <v>0</v>
      </c>
      <c r="AU480" s="49">
        <v>0</v>
      </c>
      <c r="AV480" s="49">
        <v>0</v>
      </c>
      <c r="AW480" s="49">
        <v>0</v>
      </c>
      <c r="AX480" s="49">
        <v>0</v>
      </c>
      <c r="AY480" s="49">
        <v>0</v>
      </c>
      <c r="AZ480" s="49">
        <v>0</v>
      </c>
      <c r="BA480" s="49">
        <v>0</v>
      </c>
      <c r="BB480" s="49">
        <v>0</v>
      </c>
      <c r="BC480" s="49">
        <v>0</v>
      </c>
      <c r="BD480" s="49">
        <v>0</v>
      </c>
      <c r="BE480" s="49">
        <v>0</v>
      </c>
      <c r="BF480" s="49">
        <v>0</v>
      </c>
      <c r="BG480" s="49">
        <v>0</v>
      </c>
      <c r="BH480" s="49">
        <v>0</v>
      </c>
      <c r="BI480" s="49">
        <v>0</v>
      </c>
      <c r="BJ480" s="49">
        <v>0</v>
      </c>
      <c r="BK480" s="49">
        <v>0</v>
      </c>
      <c r="BL480" s="49">
        <v>0</v>
      </c>
      <c r="BM480" s="49">
        <v>0</v>
      </c>
      <c r="BN480" s="49">
        <v>0</v>
      </c>
      <c r="BO480" s="49">
        <v>10852.46533268</v>
      </c>
      <c r="BP480" s="49">
        <v>11061.796421570001</v>
      </c>
      <c r="BQ480" s="49">
        <v>11147.47250932</v>
      </c>
      <c r="BR480" s="49">
        <v>11623.78464175</v>
      </c>
      <c r="BS480" s="49">
        <v>11128.568859630001</v>
      </c>
      <c r="BT480" s="49">
        <v>11261.68465825</v>
      </c>
      <c r="BU480" s="49">
        <v>10375.88610768</v>
      </c>
      <c r="BV480" s="49">
        <v>10070.348533099999</v>
      </c>
      <c r="BW480" s="49">
        <v>9595.8429928000005</v>
      </c>
      <c r="BX480" s="49">
        <v>0</v>
      </c>
      <c r="BY480" s="49">
        <v>0</v>
      </c>
      <c r="BZ480" s="49">
        <v>0</v>
      </c>
      <c r="CA480" s="49">
        <v>0</v>
      </c>
      <c r="CB480" s="49">
        <v>0</v>
      </c>
      <c r="CC480" s="49">
        <v>0</v>
      </c>
      <c r="CD480" s="49">
        <v>0</v>
      </c>
      <c r="CE480" s="49">
        <v>0</v>
      </c>
      <c r="CF480" s="49">
        <v>0</v>
      </c>
      <c r="CG480" s="49">
        <v>0</v>
      </c>
      <c r="CH480" s="49">
        <v>0</v>
      </c>
      <c r="CI480" s="49">
        <v>0</v>
      </c>
      <c r="CJ480" s="49">
        <v>0</v>
      </c>
      <c r="CK480" s="49">
        <v>0</v>
      </c>
      <c r="CL480" s="49">
        <v>0</v>
      </c>
      <c r="CM480" s="49">
        <v>0</v>
      </c>
      <c r="CN480" s="49">
        <v>0</v>
      </c>
      <c r="CO480" s="49">
        <v>0</v>
      </c>
      <c r="CP480" s="49">
        <v>0</v>
      </c>
      <c r="CQ480" s="49">
        <v>0</v>
      </c>
      <c r="CR480" s="49">
        <v>0</v>
      </c>
      <c r="CS480" s="49">
        <v>0</v>
      </c>
      <c r="CT480" s="49">
        <v>0</v>
      </c>
      <c r="CU480" s="49">
        <v>0</v>
      </c>
      <c r="CV480" s="49">
        <v>12648.750407880001</v>
      </c>
      <c r="CW480" s="49">
        <v>11298.368788510001</v>
      </c>
      <c r="CX480" s="49">
        <v>8777.3148431600002</v>
      </c>
      <c r="CY480" s="49">
        <v>10136.179038999999</v>
      </c>
      <c r="CZ480" s="49">
        <v>11182.432216969999</v>
      </c>
      <c r="DA480" s="49">
        <v>10954.180943249999</v>
      </c>
      <c r="DB480" s="49">
        <v>10226.499280550001</v>
      </c>
      <c r="DC480" s="49">
        <v>10237.06777788</v>
      </c>
      <c r="DD480" s="49">
        <v>9737.0168097000005</v>
      </c>
      <c r="DE480" s="49">
        <v>8679.8121438199996</v>
      </c>
      <c r="DF480" s="49">
        <v>0</v>
      </c>
      <c r="DG480" s="49">
        <v>0</v>
      </c>
      <c r="DH480" s="49">
        <v>0</v>
      </c>
      <c r="DI480" s="49">
        <v>0</v>
      </c>
      <c r="DJ480" s="49">
        <v>0</v>
      </c>
      <c r="DK480" s="49">
        <v>0</v>
      </c>
      <c r="DL480" s="49">
        <v>0</v>
      </c>
      <c r="DM480" s="49">
        <v>0</v>
      </c>
      <c r="DN480" s="49">
        <v>0</v>
      </c>
      <c r="DO480" s="49">
        <v>0</v>
      </c>
      <c r="DP480" s="49">
        <v>0</v>
      </c>
      <c r="DQ480" s="49">
        <v>0</v>
      </c>
      <c r="DR480" s="49">
        <v>0</v>
      </c>
      <c r="DS480" s="49">
        <v>0</v>
      </c>
      <c r="DT480" s="49">
        <v>0</v>
      </c>
      <c r="DU480" s="49">
        <v>0</v>
      </c>
      <c r="DV480" s="49">
        <v>0</v>
      </c>
      <c r="DW480" s="49">
        <v>0</v>
      </c>
      <c r="DX480" s="49">
        <v>0</v>
      </c>
      <c r="DY480" s="49">
        <v>0</v>
      </c>
      <c r="DZ480" s="49">
        <v>0</v>
      </c>
      <c r="EA480" s="49">
        <v>0</v>
      </c>
      <c r="EB480" s="49">
        <v>0</v>
      </c>
    </row>
    <row r="481" spans="1:132" x14ac:dyDescent="0.2">
      <c r="A481" s="52" t="s">
        <v>19</v>
      </c>
      <c r="B481" s="49">
        <v>6344.8512468900008</v>
      </c>
      <c r="C481" s="49">
        <v>5999.0490725399995</v>
      </c>
      <c r="D481" s="49">
        <v>5486.7145530799999</v>
      </c>
      <c r="E481" s="49">
        <v>5974.0778872499995</v>
      </c>
      <c r="F481" s="49">
        <v>6043.16260805</v>
      </c>
      <c r="G481" s="49">
        <v>5540.6062999000005</v>
      </c>
      <c r="H481" s="49">
        <v>5589.7229408100002</v>
      </c>
      <c r="I481" s="49">
        <v>5727.5848370599997</v>
      </c>
      <c r="J481" s="49">
        <v>4406.6243642700001</v>
      </c>
      <c r="K481" s="49">
        <v>0</v>
      </c>
      <c r="L481" s="49">
        <v>0</v>
      </c>
      <c r="M481" s="49">
        <v>0</v>
      </c>
      <c r="N481" s="49">
        <v>0</v>
      </c>
      <c r="O481" s="49">
        <v>0</v>
      </c>
      <c r="P481" s="49">
        <v>0</v>
      </c>
      <c r="Q481" s="49">
        <v>0</v>
      </c>
      <c r="R481" s="49">
        <v>0</v>
      </c>
      <c r="S481" s="49">
        <v>0</v>
      </c>
      <c r="T481" s="49">
        <v>0</v>
      </c>
      <c r="U481" s="49">
        <v>0</v>
      </c>
      <c r="V481" s="49">
        <v>0</v>
      </c>
      <c r="W481" s="49">
        <v>0</v>
      </c>
      <c r="X481" s="49">
        <v>0</v>
      </c>
      <c r="Y481" s="49">
        <v>0</v>
      </c>
      <c r="Z481" s="49">
        <v>0</v>
      </c>
      <c r="AA481" s="49">
        <v>0</v>
      </c>
      <c r="AB481" s="49">
        <v>0</v>
      </c>
      <c r="AC481" s="49">
        <v>0</v>
      </c>
      <c r="AD481" s="49">
        <v>0</v>
      </c>
      <c r="AE481" s="49">
        <v>0</v>
      </c>
      <c r="AF481" s="49">
        <v>0</v>
      </c>
      <c r="AG481" s="49">
        <v>0</v>
      </c>
      <c r="AH481" s="49">
        <v>6722.2250944099997</v>
      </c>
      <c r="AI481" s="49">
        <v>5962.7054523299994</v>
      </c>
      <c r="AJ481" s="49">
        <v>6183.6071972299997</v>
      </c>
      <c r="AK481" s="49">
        <v>3688.4840440500002</v>
      </c>
      <c r="AL481" s="49">
        <v>6020.6614950500007</v>
      </c>
      <c r="AM481" s="49">
        <v>6027.7674144699995</v>
      </c>
      <c r="AN481" s="49">
        <v>5466.8214221199996</v>
      </c>
      <c r="AO481" s="49">
        <v>5116.1667350600001</v>
      </c>
      <c r="AP481" s="49">
        <v>4883.3758699299997</v>
      </c>
      <c r="AQ481" s="49">
        <v>0</v>
      </c>
      <c r="AR481" s="49">
        <v>0</v>
      </c>
      <c r="AS481" s="49">
        <v>0</v>
      </c>
      <c r="AT481" s="49">
        <v>0</v>
      </c>
      <c r="AU481" s="49">
        <v>0</v>
      </c>
      <c r="AV481" s="49">
        <v>0</v>
      </c>
      <c r="AW481" s="49">
        <v>0</v>
      </c>
      <c r="AX481" s="49">
        <v>0</v>
      </c>
      <c r="AY481" s="49">
        <v>0</v>
      </c>
      <c r="AZ481" s="49">
        <v>0</v>
      </c>
      <c r="BA481" s="49">
        <v>0</v>
      </c>
      <c r="BB481" s="49">
        <v>0</v>
      </c>
      <c r="BC481" s="49">
        <v>0</v>
      </c>
      <c r="BD481" s="49">
        <v>0</v>
      </c>
      <c r="BE481" s="49">
        <v>0</v>
      </c>
      <c r="BF481" s="49">
        <v>0</v>
      </c>
      <c r="BG481" s="49">
        <v>0</v>
      </c>
      <c r="BH481" s="49">
        <v>0</v>
      </c>
      <c r="BI481" s="49">
        <v>0</v>
      </c>
      <c r="BJ481" s="49">
        <v>0</v>
      </c>
      <c r="BK481" s="49">
        <v>0</v>
      </c>
      <c r="BL481" s="49">
        <v>0</v>
      </c>
      <c r="BM481" s="49">
        <v>0</v>
      </c>
      <c r="BN481" s="49">
        <v>0</v>
      </c>
      <c r="BO481" s="49">
        <v>6563.32156063</v>
      </c>
      <c r="BP481" s="49">
        <v>6594.3518811399999</v>
      </c>
      <c r="BQ481" s="49">
        <v>5475.3394272400001</v>
      </c>
      <c r="BR481" s="49">
        <v>5866.2189172100007</v>
      </c>
      <c r="BS481" s="49">
        <v>5734.2810437999997</v>
      </c>
      <c r="BT481" s="49">
        <v>5714.4868349400003</v>
      </c>
      <c r="BU481" s="49">
        <v>5651.5655124599998</v>
      </c>
      <c r="BV481" s="49">
        <v>4954.2504606700004</v>
      </c>
      <c r="BW481" s="49">
        <v>5020.2743520000004</v>
      </c>
      <c r="BX481" s="49">
        <v>0</v>
      </c>
      <c r="BY481" s="49">
        <v>0</v>
      </c>
      <c r="BZ481" s="49">
        <v>0</v>
      </c>
      <c r="CA481" s="49">
        <v>0</v>
      </c>
      <c r="CB481" s="49">
        <v>0</v>
      </c>
      <c r="CC481" s="49">
        <v>0</v>
      </c>
      <c r="CD481" s="49">
        <v>0</v>
      </c>
      <c r="CE481" s="49">
        <v>0</v>
      </c>
      <c r="CF481" s="49">
        <v>0</v>
      </c>
      <c r="CG481" s="49">
        <v>0</v>
      </c>
      <c r="CH481" s="49">
        <v>0</v>
      </c>
      <c r="CI481" s="49">
        <v>0</v>
      </c>
      <c r="CJ481" s="49">
        <v>0</v>
      </c>
      <c r="CK481" s="49">
        <v>0</v>
      </c>
      <c r="CL481" s="49">
        <v>0</v>
      </c>
      <c r="CM481" s="49">
        <v>0</v>
      </c>
      <c r="CN481" s="49">
        <v>0</v>
      </c>
      <c r="CO481" s="49">
        <v>0</v>
      </c>
      <c r="CP481" s="49">
        <v>0</v>
      </c>
      <c r="CQ481" s="49">
        <v>0</v>
      </c>
      <c r="CR481" s="49">
        <v>0</v>
      </c>
      <c r="CS481" s="49">
        <v>0</v>
      </c>
      <c r="CT481" s="49">
        <v>0</v>
      </c>
      <c r="CU481" s="49">
        <v>0</v>
      </c>
      <c r="CV481" s="49">
        <v>5931.6534842399997</v>
      </c>
      <c r="CW481" s="49">
        <v>6438.2790488999999</v>
      </c>
      <c r="CX481" s="49">
        <v>4596.4286155400005</v>
      </c>
      <c r="CY481" s="49">
        <v>4239.5287089800004</v>
      </c>
      <c r="CZ481" s="49">
        <v>5627.3384920899998</v>
      </c>
      <c r="DA481" s="49">
        <v>5575.9261962500004</v>
      </c>
      <c r="DB481" s="49">
        <v>5041.4281359999995</v>
      </c>
      <c r="DC481" s="49">
        <v>4724.1738135400001</v>
      </c>
      <c r="DD481" s="49">
        <v>4930.84635789</v>
      </c>
      <c r="DE481" s="49">
        <v>4278.4135439399997</v>
      </c>
      <c r="DF481" s="49">
        <v>0</v>
      </c>
      <c r="DG481" s="49">
        <v>0</v>
      </c>
      <c r="DH481" s="49">
        <v>0</v>
      </c>
      <c r="DI481" s="49">
        <v>0</v>
      </c>
      <c r="DJ481" s="49">
        <v>0</v>
      </c>
      <c r="DK481" s="49">
        <v>0</v>
      </c>
      <c r="DL481" s="49">
        <v>0</v>
      </c>
      <c r="DM481" s="49">
        <v>0</v>
      </c>
      <c r="DN481" s="49">
        <v>0</v>
      </c>
      <c r="DO481" s="49">
        <v>0</v>
      </c>
      <c r="DP481" s="49">
        <v>0</v>
      </c>
      <c r="DQ481" s="49">
        <v>0</v>
      </c>
      <c r="DR481" s="49">
        <v>0</v>
      </c>
      <c r="DS481" s="49">
        <v>0</v>
      </c>
      <c r="DT481" s="49">
        <v>0</v>
      </c>
      <c r="DU481" s="49">
        <v>0</v>
      </c>
      <c r="DV481" s="49">
        <v>0</v>
      </c>
      <c r="DW481" s="49">
        <v>0</v>
      </c>
      <c r="DX481" s="49">
        <v>0</v>
      </c>
      <c r="DY481" s="49">
        <v>0</v>
      </c>
      <c r="DZ481" s="49">
        <v>0</v>
      </c>
      <c r="EA481" s="49">
        <v>0</v>
      </c>
      <c r="EB481" s="49">
        <v>0</v>
      </c>
    </row>
    <row r="482" spans="1:132" x14ac:dyDescent="0.2">
      <c r="A482" s="52" t="s">
        <v>20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49">
        <v>0</v>
      </c>
      <c r="O482" s="49">
        <v>0</v>
      </c>
      <c r="P482" s="49">
        <v>0</v>
      </c>
      <c r="Q482" s="49">
        <v>0</v>
      </c>
      <c r="R482" s="49">
        <v>0</v>
      </c>
      <c r="S482" s="49">
        <v>0</v>
      </c>
      <c r="T482" s="49">
        <v>0</v>
      </c>
      <c r="U482" s="49">
        <v>0</v>
      </c>
      <c r="V482" s="49">
        <v>0</v>
      </c>
      <c r="W482" s="49">
        <v>0</v>
      </c>
      <c r="X482" s="49">
        <v>0</v>
      </c>
      <c r="Y482" s="49">
        <v>0</v>
      </c>
      <c r="Z482" s="49">
        <v>0</v>
      </c>
      <c r="AA482" s="49">
        <v>0</v>
      </c>
      <c r="AB482" s="49">
        <v>0</v>
      </c>
      <c r="AC482" s="49">
        <v>0</v>
      </c>
      <c r="AD482" s="49">
        <v>0</v>
      </c>
      <c r="AE482" s="49">
        <v>0</v>
      </c>
      <c r="AF482" s="49">
        <v>0</v>
      </c>
      <c r="AG482" s="49">
        <v>0</v>
      </c>
      <c r="AH482" s="49">
        <v>0</v>
      </c>
      <c r="AI482" s="49">
        <v>0</v>
      </c>
      <c r="AJ482" s="49">
        <v>0</v>
      </c>
      <c r="AK482" s="49">
        <v>0</v>
      </c>
      <c r="AL482" s="49">
        <v>0</v>
      </c>
      <c r="AM482" s="49">
        <v>0</v>
      </c>
      <c r="AN482" s="49">
        <v>0</v>
      </c>
      <c r="AO482" s="49">
        <v>0</v>
      </c>
      <c r="AP482" s="49">
        <v>0</v>
      </c>
      <c r="AQ482" s="49">
        <v>0</v>
      </c>
      <c r="AR482" s="49">
        <v>0</v>
      </c>
      <c r="AS482" s="49">
        <v>0</v>
      </c>
      <c r="AT482" s="49">
        <v>0</v>
      </c>
      <c r="AU482" s="49">
        <v>0</v>
      </c>
      <c r="AV482" s="49">
        <v>0</v>
      </c>
      <c r="AW482" s="49">
        <v>0</v>
      </c>
      <c r="AX482" s="49">
        <v>0</v>
      </c>
      <c r="AY482" s="49">
        <v>0</v>
      </c>
      <c r="AZ482" s="49">
        <v>0</v>
      </c>
      <c r="BA482" s="49">
        <v>0</v>
      </c>
      <c r="BB482" s="49">
        <v>0</v>
      </c>
      <c r="BC482" s="49">
        <v>0</v>
      </c>
      <c r="BD482" s="49">
        <v>0</v>
      </c>
      <c r="BE482" s="49">
        <v>0</v>
      </c>
      <c r="BF482" s="49">
        <v>0</v>
      </c>
      <c r="BG482" s="49">
        <v>0</v>
      </c>
      <c r="BH482" s="49">
        <v>0</v>
      </c>
      <c r="BI482" s="49">
        <v>0</v>
      </c>
      <c r="BJ482" s="49">
        <v>0</v>
      </c>
      <c r="BK482" s="49">
        <v>0</v>
      </c>
      <c r="BL482" s="49">
        <v>0</v>
      </c>
      <c r="BM482" s="49">
        <v>0</v>
      </c>
      <c r="BN482" s="49">
        <v>0</v>
      </c>
      <c r="BO482" s="49">
        <v>0</v>
      </c>
      <c r="BP482" s="49">
        <v>0</v>
      </c>
      <c r="BQ482" s="49">
        <v>0</v>
      </c>
      <c r="BR482" s="49">
        <v>0</v>
      </c>
      <c r="BS482" s="49">
        <v>0</v>
      </c>
      <c r="BT482" s="49">
        <v>0</v>
      </c>
      <c r="BU482" s="49">
        <v>0</v>
      </c>
      <c r="BV482" s="49">
        <v>0</v>
      </c>
      <c r="BW482" s="49">
        <v>0</v>
      </c>
      <c r="BX482" s="49">
        <v>0</v>
      </c>
      <c r="BY482" s="49">
        <v>0</v>
      </c>
      <c r="BZ482" s="49">
        <v>0</v>
      </c>
      <c r="CA482" s="49">
        <v>0</v>
      </c>
      <c r="CB482" s="49">
        <v>0</v>
      </c>
      <c r="CC482" s="49">
        <v>0</v>
      </c>
      <c r="CD482" s="49">
        <v>0</v>
      </c>
      <c r="CE482" s="49">
        <v>0</v>
      </c>
      <c r="CF482" s="49">
        <v>0</v>
      </c>
      <c r="CG482" s="49">
        <v>0</v>
      </c>
      <c r="CH482" s="49">
        <v>0</v>
      </c>
      <c r="CI482" s="49">
        <v>0</v>
      </c>
      <c r="CJ482" s="49">
        <v>0</v>
      </c>
      <c r="CK482" s="49">
        <v>0</v>
      </c>
      <c r="CL482" s="49">
        <v>0</v>
      </c>
      <c r="CM482" s="49">
        <v>0</v>
      </c>
      <c r="CN482" s="49">
        <v>0</v>
      </c>
      <c r="CO482" s="49">
        <v>0</v>
      </c>
      <c r="CP482" s="49">
        <v>0</v>
      </c>
      <c r="CQ482" s="49">
        <v>0</v>
      </c>
      <c r="CR482" s="49">
        <v>0</v>
      </c>
      <c r="CS482" s="49">
        <v>0</v>
      </c>
      <c r="CT482" s="49">
        <v>0</v>
      </c>
      <c r="CU482" s="49">
        <v>0</v>
      </c>
      <c r="CV482" s="49">
        <v>0</v>
      </c>
      <c r="CW482" s="49">
        <v>0</v>
      </c>
      <c r="CX482" s="49">
        <v>0</v>
      </c>
      <c r="CY482" s="49">
        <v>0</v>
      </c>
      <c r="CZ482" s="49">
        <v>0</v>
      </c>
      <c r="DA482" s="49">
        <v>0</v>
      </c>
      <c r="DB482" s="49">
        <v>0</v>
      </c>
      <c r="DC482" s="49">
        <v>0</v>
      </c>
      <c r="DD482" s="49">
        <v>0</v>
      </c>
      <c r="DE482" s="49">
        <v>0</v>
      </c>
      <c r="DF482" s="49">
        <v>0</v>
      </c>
      <c r="DG482" s="49">
        <v>0</v>
      </c>
      <c r="DH482" s="49">
        <v>0</v>
      </c>
      <c r="DI482" s="49">
        <v>0</v>
      </c>
      <c r="DJ482" s="49">
        <v>0</v>
      </c>
      <c r="DK482" s="49">
        <v>0</v>
      </c>
      <c r="DL482" s="49">
        <v>0</v>
      </c>
      <c r="DM482" s="49">
        <v>0</v>
      </c>
      <c r="DN482" s="49">
        <v>0</v>
      </c>
      <c r="DO482" s="49">
        <v>0</v>
      </c>
      <c r="DP482" s="49">
        <v>0</v>
      </c>
      <c r="DQ482" s="49">
        <v>0</v>
      </c>
      <c r="DR482" s="49">
        <v>0</v>
      </c>
      <c r="DS482" s="49">
        <v>0</v>
      </c>
      <c r="DT482" s="49">
        <v>0</v>
      </c>
      <c r="DU482" s="49">
        <v>0</v>
      </c>
      <c r="DV482" s="49">
        <v>0</v>
      </c>
      <c r="DW482" s="49">
        <v>0</v>
      </c>
      <c r="DX482" s="49">
        <v>0</v>
      </c>
      <c r="DY482" s="49">
        <v>0</v>
      </c>
      <c r="DZ482" s="49">
        <v>0</v>
      </c>
      <c r="EA482" s="49">
        <v>0</v>
      </c>
      <c r="EB482" s="49">
        <v>0</v>
      </c>
    </row>
    <row r="483" spans="1:132" x14ac:dyDescent="0.2">
      <c r="A483" s="52" t="s">
        <v>21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49">
        <v>0</v>
      </c>
      <c r="O483" s="49">
        <v>0</v>
      </c>
      <c r="P483" s="49">
        <v>0</v>
      </c>
      <c r="Q483" s="49">
        <v>0</v>
      </c>
      <c r="R483" s="49">
        <v>0</v>
      </c>
      <c r="S483" s="49">
        <v>0</v>
      </c>
      <c r="T483" s="49">
        <v>0</v>
      </c>
      <c r="U483" s="49">
        <v>0</v>
      </c>
      <c r="V483" s="49">
        <v>0</v>
      </c>
      <c r="W483" s="49">
        <v>0</v>
      </c>
      <c r="X483" s="49">
        <v>0</v>
      </c>
      <c r="Y483" s="49">
        <v>0</v>
      </c>
      <c r="Z483" s="49">
        <v>0</v>
      </c>
      <c r="AA483" s="49">
        <v>0</v>
      </c>
      <c r="AB483" s="49">
        <v>0</v>
      </c>
      <c r="AC483" s="49">
        <v>0</v>
      </c>
      <c r="AD483" s="49">
        <v>0</v>
      </c>
      <c r="AE483" s="49">
        <v>0</v>
      </c>
      <c r="AF483" s="49">
        <v>0</v>
      </c>
      <c r="AG483" s="49">
        <v>0</v>
      </c>
      <c r="AH483" s="49">
        <v>0</v>
      </c>
      <c r="AI483" s="49">
        <v>0</v>
      </c>
      <c r="AJ483" s="49">
        <v>0</v>
      </c>
      <c r="AK483" s="49">
        <v>0</v>
      </c>
      <c r="AL483" s="49">
        <v>0</v>
      </c>
      <c r="AM483" s="49">
        <v>0</v>
      </c>
      <c r="AN483" s="49">
        <v>0</v>
      </c>
      <c r="AO483" s="49">
        <v>0</v>
      </c>
      <c r="AP483" s="49">
        <v>0</v>
      </c>
      <c r="AQ483" s="49">
        <v>0</v>
      </c>
      <c r="AR483" s="49">
        <v>0</v>
      </c>
      <c r="AS483" s="49">
        <v>0</v>
      </c>
      <c r="AT483" s="49">
        <v>0</v>
      </c>
      <c r="AU483" s="49">
        <v>0</v>
      </c>
      <c r="AV483" s="49">
        <v>0</v>
      </c>
      <c r="AW483" s="49">
        <v>0</v>
      </c>
      <c r="AX483" s="49">
        <v>0</v>
      </c>
      <c r="AY483" s="49">
        <v>0</v>
      </c>
      <c r="AZ483" s="49">
        <v>0</v>
      </c>
      <c r="BA483" s="49">
        <v>0</v>
      </c>
      <c r="BB483" s="49">
        <v>0</v>
      </c>
      <c r="BC483" s="49">
        <v>0</v>
      </c>
      <c r="BD483" s="49">
        <v>0</v>
      </c>
      <c r="BE483" s="49">
        <v>0</v>
      </c>
      <c r="BF483" s="49">
        <v>0</v>
      </c>
      <c r="BG483" s="49">
        <v>0</v>
      </c>
      <c r="BH483" s="49">
        <v>0</v>
      </c>
      <c r="BI483" s="49">
        <v>0</v>
      </c>
      <c r="BJ483" s="49">
        <v>0</v>
      </c>
      <c r="BK483" s="49">
        <v>0</v>
      </c>
      <c r="BL483" s="49">
        <v>0</v>
      </c>
      <c r="BM483" s="49">
        <v>0</v>
      </c>
      <c r="BN483" s="49">
        <v>0</v>
      </c>
      <c r="BO483" s="49">
        <v>0</v>
      </c>
      <c r="BP483" s="49">
        <v>0</v>
      </c>
      <c r="BQ483" s="49">
        <v>0</v>
      </c>
      <c r="BR483" s="49">
        <v>0</v>
      </c>
      <c r="BS483" s="49">
        <v>0</v>
      </c>
      <c r="BT483" s="49">
        <v>0</v>
      </c>
      <c r="BU483" s="49">
        <v>0</v>
      </c>
      <c r="BV483" s="49">
        <v>0</v>
      </c>
      <c r="BW483" s="49">
        <v>0</v>
      </c>
      <c r="BX483" s="49">
        <v>0</v>
      </c>
      <c r="BY483" s="49">
        <v>0</v>
      </c>
      <c r="BZ483" s="49">
        <v>0</v>
      </c>
      <c r="CA483" s="49">
        <v>0</v>
      </c>
      <c r="CB483" s="49">
        <v>0</v>
      </c>
      <c r="CC483" s="49">
        <v>0</v>
      </c>
      <c r="CD483" s="49">
        <v>0</v>
      </c>
      <c r="CE483" s="49">
        <v>0</v>
      </c>
      <c r="CF483" s="49">
        <v>0</v>
      </c>
      <c r="CG483" s="49">
        <v>0</v>
      </c>
      <c r="CH483" s="49">
        <v>0</v>
      </c>
      <c r="CI483" s="49">
        <v>0</v>
      </c>
      <c r="CJ483" s="49">
        <v>0</v>
      </c>
      <c r="CK483" s="49">
        <v>0</v>
      </c>
      <c r="CL483" s="49">
        <v>0</v>
      </c>
      <c r="CM483" s="49">
        <v>0</v>
      </c>
      <c r="CN483" s="49">
        <v>0</v>
      </c>
      <c r="CO483" s="49">
        <v>0</v>
      </c>
      <c r="CP483" s="49">
        <v>0</v>
      </c>
      <c r="CQ483" s="49">
        <v>0</v>
      </c>
      <c r="CR483" s="49">
        <v>0</v>
      </c>
      <c r="CS483" s="49">
        <v>0</v>
      </c>
      <c r="CT483" s="49">
        <v>0</v>
      </c>
      <c r="CU483" s="49">
        <v>0</v>
      </c>
      <c r="CV483" s="49">
        <v>0</v>
      </c>
      <c r="CW483" s="49">
        <v>0</v>
      </c>
      <c r="CX483" s="49">
        <v>0</v>
      </c>
      <c r="CY483" s="49">
        <v>0</v>
      </c>
      <c r="CZ483" s="49">
        <v>0</v>
      </c>
      <c r="DA483" s="49">
        <v>0</v>
      </c>
      <c r="DB483" s="49">
        <v>0</v>
      </c>
      <c r="DC483" s="49">
        <v>0</v>
      </c>
      <c r="DD483" s="49">
        <v>0</v>
      </c>
      <c r="DE483" s="49">
        <v>0</v>
      </c>
      <c r="DF483" s="49">
        <v>0</v>
      </c>
      <c r="DG483" s="49">
        <v>0</v>
      </c>
      <c r="DH483" s="49">
        <v>0</v>
      </c>
      <c r="DI483" s="49">
        <v>0</v>
      </c>
      <c r="DJ483" s="49">
        <v>0</v>
      </c>
      <c r="DK483" s="49">
        <v>0</v>
      </c>
      <c r="DL483" s="49">
        <v>0</v>
      </c>
      <c r="DM483" s="49">
        <v>0</v>
      </c>
      <c r="DN483" s="49">
        <v>0</v>
      </c>
      <c r="DO483" s="49">
        <v>0</v>
      </c>
      <c r="DP483" s="49">
        <v>0</v>
      </c>
      <c r="DQ483" s="49">
        <v>0</v>
      </c>
      <c r="DR483" s="49">
        <v>0</v>
      </c>
      <c r="DS483" s="49">
        <v>0</v>
      </c>
      <c r="DT483" s="49">
        <v>0</v>
      </c>
      <c r="DU483" s="49">
        <v>0</v>
      </c>
      <c r="DV483" s="49">
        <v>0</v>
      </c>
      <c r="DW483" s="49">
        <v>0</v>
      </c>
      <c r="DX483" s="49">
        <v>0</v>
      </c>
      <c r="DY483" s="49">
        <v>0</v>
      </c>
      <c r="DZ483" s="49">
        <v>0</v>
      </c>
      <c r="EA483" s="49">
        <v>0</v>
      </c>
      <c r="EB483" s="49">
        <v>0</v>
      </c>
    </row>
    <row r="484" spans="1:132" x14ac:dyDescent="0.2">
      <c r="A484" s="52" t="s">
        <v>22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49">
        <v>0</v>
      </c>
      <c r="O484" s="49">
        <v>0</v>
      </c>
      <c r="P484" s="49">
        <v>0</v>
      </c>
      <c r="Q484" s="49">
        <v>0</v>
      </c>
      <c r="R484" s="49">
        <v>0</v>
      </c>
      <c r="S484" s="49">
        <v>0</v>
      </c>
      <c r="T484" s="49">
        <v>0</v>
      </c>
      <c r="U484" s="49">
        <v>0</v>
      </c>
      <c r="V484" s="49">
        <v>0</v>
      </c>
      <c r="W484" s="49">
        <v>0</v>
      </c>
      <c r="X484" s="49">
        <v>0</v>
      </c>
      <c r="Y484" s="49">
        <v>0</v>
      </c>
      <c r="Z484" s="49">
        <v>0</v>
      </c>
      <c r="AA484" s="49">
        <v>0</v>
      </c>
      <c r="AB484" s="49">
        <v>0</v>
      </c>
      <c r="AC484" s="49">
        <v>0</v>
      </c>
      <c r="AD484" s="49">
        <v>0</v>
      </c>
      <c r="AE484" s="49">
        <v>0</v>
      </c>
      <c r="AF484" s="49">
        <v>0</v>
      </c>
      <c r="AG484" s="49">
        <v>0</v>
      </c>
      <c r="AH484" s="49">
        <v>0</v>
      </c>
      <c r="AI484" s="49">
        <v>0</v>
      </c>
      <c r="AJ484" s="49">
        <v>0</v>
      </c>
      <c r="AK484" s="49">
        <v>0</v>
      </c>
      <c r="AL484" s="49">
        <v>0</v>
      </c>
      <c r="AM484" s="49">
        <v>0</v>
      </c>
      <c r="AN484" s="49">
        <v>0</v>
      </c>
      <c r="AO484" s="49">
        <v>0</v>
      </c>
      <c r="AP484" s="49">
        <v>0</v>
      </c>
      <c r="AQ484" s="49">
        <v>0</v>
      </c>
      <c r="AR484" s="49">
        <v>0</v>
      </c>
      <c r="AS484" s="49">
        <v>0</v>
      </c>
      <c r="AT484" s="49">
        <v>0</v>
      </c>
      <c r="AU484" s="49">
        <v>0</v>
      </c>
      <c r="AV484" s="49">
        <v>0</v>
      </c>
      <c r="AW484" s="49">
        <v>0</v>
      </c>
      <c r="AX484" s="49">
        <v>0</v>
      </c>
      <c r="AY484" s="49">
        <v>0</v>
      </c>
      <c r="AZ484" s="49">
        <v>0</v>
      </c>
      <c r="BA484" s="49">
        <v>0</v>
      </c>
      <c r="BB484" s="49">
        <v>0</v>
      </c>
      <c r="BC484" s="49">
        <v>0</v>
      </c>
      <c r="BD484" s="49">
        <v>0</v>
      </c>
      <c r="BE484" s="49">
        <v>0</v>
      </c>
      <c r="BF484" s="49">
        <v>0</v>
      </c>
      <c r="BG484" s="49">
        <v>0</v>
      </c>
      <c r="BH484" s="49">
        <v>0</v>
      </c>
      <c r="BI484" s="49">
        <v>0</v>
      </c>
      <c r="BJ484" s="49">
        <v>0</v>
      </c>
      <c r="BK484" s="49">
        <v>0</v>
      </c>
      <c r="BL484" s="49">
        <v>0</v>
      </c>
      <c r="BM484" s="49">
        <v>0</v>
      </c>
      <c r="BN484" s="49">
        <v>0</v>
      </c>
      <c r="BO484" s="49">
        <v>0</v>
      </c>
      <c r="BP484" s="49">
        <v>0</v>
      </c>
      <c r="BQ484" s="49">
        <v>0</v>
      </c>
      <c r="BR484" s="49">
        <v>0</v>
      </c>
      <c r="BS484" s="49">
        <v>0</v>
      </c>
      <c r="BT484" s="49">
        <v>0</v>
      </c>
      <c r="BU484" s="49">
        <v>0</v>
      </c>
      <c r="BV484" s="49">
        <v>0</v>
      </c>
      <c r="BW484" s="49">
        <v>0</v>
      </c>
      <c r="BX484" s="49">
        <v>0</v>
      </c>
      <c r="BY484" s="49">
        <v>0</v>
      </c>
      <c r="BZ484" s="49">
        <v>0</v>
      </c>
      <c r="CA484" s="49">
        <v>0</v>
      </c>
      <c r="CB484" s="49">
        <v>0</v>
      </c>
      <c r="CC484" s="49">
        <v>0</v>
      </c>
      <c r="CD484" s="49">
        <v>0</v>
      </c>
      <c r="CE484" s="49">
        <v>0</v>
      </c>
      <c r="CF484" s="49">
        <v>0</v>
      </c>
      <c r="CG484" s="49">
        <v>0</v>
      </c>
      <c r="CH484" s="49">
        <v>0</v>
      </c>
      <c r="CI484" s="49">
        <v>0</v>
      </c>
      <c r="CJ484" s="49">
        <v>0</v>
      </c>
      <c r="CK484" s="49">
        <v>0</v>
      </c>
      <c r="CL484" s="49">
        <v>0</v>
      </c>
      <c r="CM484" s="49">
        <v>0</v>
      </c>
      <c r="CN484" s="49">
        <v>0</v>
      </c>
      <c r="CO484" s="49">
        <v>0</v>
      </c>
      <c r="CP484" s="49">
        <v>0</v>
      </c>
      <c r="CQ484" s="49">
        <v>0</v>
      </c>
      <c r="CR484" s="49">
        <v>0</v>
      </c>
      <c r="CS484" s="49">
        <v>0</v>
      </c>
      <c r="CT484" s="49">
        <v>0</v>
      </c>
      <c r="CU484" s="49">
        <v>0</v>
      </c>
      <c r="CV484" s="49">
        <v>0</v>
      </c>
      <c r="CW484" s="49">
        <v>0</v>
      </c>
      <c r="CX484" s="49">
        <v>0</v>
      </c>
      <c r="CY484" s="49">
        <v>0</v>
      </c>
      <c r="CZ484" s="49">
        <v>0</v>
      </c>
      <c r="DA484" s="49">
        <v>0</v>
      </c>
      <c r="DB484" s="49">
        <v>0</v>
      </c>
      <c r="DC484" s="49">
        <v>0</v>
      </c>
      <c r="DD484" s="49">
        <v>0</v>
      </c>
      <c r="DE484" s="49">
        <v>0</v>
      </c>
      <c r="DF484" s="49">
        <v>0</v>
      </c>
      <c r="DG484" s="49">
        <v>0</v>
      </c>
      <c r="DH484" s="49">
        <v>0</v>
      </c>
      <c r="DI484" s="49">
        <v>0</v>
      </c>
      <c r="DJ484" s="49">
        <v>0</v>
      </c>
      <c r="DK484" s="49">
        <v>0</v>
      </c>
      <c r="DL484" s="49">
        <v>0</v>
      </c>
      <c r="DM484" s="49">
        <v>0</v>
      </c>
      <c r="DN484" s="49">
        <v>0</v>
      </c>
      <c r="DO484" s="49">
        <v>0</v>
      </c>
      <c r="DP484" s="49">
        <v>0</v>
      </c>
      <c r="DQ484" s="49">
        <v>0</v>
      </c>
      <c r="DR484" s="49">
        <v>0</v>
      </c>
      <c r="DS484" s="49">
        <v>0</v>
      </c>
      <c r="DT484" s="49">
        <v>0</v>
      </c>
      <c r="DU484" s="49">
        <v>0</v>
      </c>
      <c r="DV484" s="49">
        <v>0</v>
      </c>
      <c r="DW484" s="49">
        <v>0</v>
      </c>
      <c r="DX484" s="49">
        <v>0</v>
      </c>
      <c r="DY484" s="49">
        <v>0</v>
      </c>
      <c r="DZ484" s="49">
        <v>0</v>
      </c>
      <c r="EA484" s="49">
        <v>0</v>
      </c>
      <c r="EB484" s="49">
        <v>0</v>
      </c>
    </row>
    <row r="485" spans="1:132" x14ac:dyDescent="0.2">
      <c r="A485" s="52" t="s">
        <v>23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49">
        <v>0</v>
      </c>
      <c r="O485" s="49">
        <v>0</v>
      </c>
      <c r="P485" s="49">
        <v>0</v>
      </c>
      <c r="Q485" s="49">
        <v>0</v>
      </c>
      <c r="R485" s="49">
        <v>0</v>
      </c>
      <c r="S485" s="49">
        <v>0</v>
      </c>
      <c r="T485" s="49">
        <v>0</v>
      </c>
      <c r="U485" s="49">
        <v>0</v>
      </c>
      <c r="V485" s="49">
        <v>0</v>
      </c>
      <c r="W485" s="49">
        <v>0</v>
      </c>
      <c r="X485" s="49">
        <v>0</v>
      </c>
      <c r="Y485" s="49">
        <v>0</v>
      </c>
      <c r="Z485" s="49">
        <v>0</v>
      </c>
      <c r="AA485" s="49">
        <v>0</v>
      </c>
      <c r="AB485" s="49">
        <v>0</v>
      </c>
      <c r="AC485" s="49">
        <v>0</v>
      </c>
      <c r="AD485" s="49">
        <v>0</v>
      </c>
      <c r="AE485" s="49">
        <v>0</v>
      </c>
      <c r="AF485" s="49">
        <v>0</v>
      </c>
      <c r="AG485" s="49">
        <v>0</v>
      </c>
      <c r="AH485" s="49">
        <v>0</v>
      </c>
      <c r="AI485" s="49">
        <v>0</v>
      </c>
      <c r="AJ485" s="49">
        <v>0</v>
      </c>
      <c r="AK485" s="49">
        <v>0</v>
      </c>
      <c r="AL485" s="49">
        <v>0</v>
      </c>
      <c r="AM485" s="49">
        <v>0</v>
      </c>
      <c r="AN485" s="49">
        <v>0</v>
      </c>
      <c r="AO485" s="49">
        <v>0</v>
      </c>
      <c r="AP485" s="49">
        <v>0</v>
      </c>
      <c r="AQ485" s="49">
        <v>0</v>
      </c>
      <c r="AR485" s="49">
        <v>0</v>
      </c>
      <c r="AS485" s="49">
        <v>0</v>
      </c>
      <c r="AT485" s="49">
        <v>0</v>
      </c>
      <c r="AU485" s="49">
        <v>0</v>
      </c>
      <c r="AV485" s="49">
        <v>0</v>
      </c>
      <c r="AW485" s="49">
        <v>0</v>
      </c>
      <c r="AX485" s="49">
        <v>0</v>
      </c>
      <c r="AY485" s="49">
        <v>0</v>
      </c>
      <c r="AZ485" s="49">
        <v>0</v>
      </c>
      <c r="BA485" s="49">
        <v>0</v>
      </c>
      <c r="BB485" s="49">
        <v>0</v>
      </c>
      <c r="BC485" s="49">
        <v>0</v>
      </c>
      <c r="BD485" s="49">
        <v>0</v>
      </c>
      <c r="BE485" s="49">
        <v>0</v>
      </c>
      <c r="BF485" s="49">
        <v>0</v>
      </c>
      <c r="BG485" s="49">
        <v>0</v>
      </c>
      <c r="BH485" s="49">
        <v>0</v>
      </c>
      <c r="BI485" s="49">
        <v>0</v>
      </c>
      <c r="BJ485" s="49">
        <v>0</v>
      </c>
      <c r="BK485" s="49">
        <v>0</v>
      </c>
      <c r="BL485" s="49">
        <v>0</v>
      </c>
      <c r="BM485" s="49">
        <v>0</v>
      </c>
      <c r="BN485" s="49">
        <v>0</v>
      </c>
      <c r="BO485" s="49">
        <v>0</v>
      </c>
      <c r="BP485" s="49">
        <v>0</v>
      </c>
      <c r="BQ485" s="49">
        <v>0</v>
      </c>
      <c r="BR485" s="49">
        <v>0</v>
      </c>
      <c r="BS485" s="49">
        <v>0</v>
      </c>
      <c r="BT485" s="49">
        <v>0</v>
      </c>
      <c r="BU485" s="49">
        <v>0</v>
      </c>
      <c r="BV485" s="49">
        <v>0</v>
      </c>
      <c r="BW485" s="49">
        <v>0</v>
      </c>
      <c r="BX485" s="49">
        <v>0</v>
      </c>
      <c r="BY485" s="49">
        <v>0</v>
      </c>
      <c r="BZ485" s="49">
        <v>0</v>
      </c>
      <c r="CA485" s="49">
        <v>0</v>
      </c>
      <c r="CB485" s="49">
        <v>0</v>
      </c>
      <c r="CC485" s="49">
        <v>0</v>
      </c>
      <c r="CD485" s="49">
        <v>0</v>
      </c>
      <c r="CE485" s="49">
        <v>0</v>
      </c>
      <c r="CF485" s="49">
        <v>0</v>
      </c>
      <c r="CG485" s="49">
        <v>0</v>
      </c>
      <c r="CH485" s="49">
        <v>0</v>
      </c>
      <c r="CI485" s="49">
        <v>0</v>
      </c>
      <c r="CJ485" s="49">
        <v>0</v>
      </c>
      <c r="CK485" s="49">
        <v>0</v>
      </c>
      <c r="CL485" s="49">
        <v>0</v>
      </c>
      <c r="CM485" s="49">
        <v>0</v>
      </c>
      <c r="CN485" s="49">
        <v>0</v>
      </c>
      <c r="CO485" s="49">
        <v>0</v>
      </c>
      <c r="CP485" s="49">
        <v>0</v>
      </c>
      <c r="CQ485" s="49">
        <v>0</v>
      </c>
      <c r="CR485" s="49">
        <v>0</v>
      </c>
      <c r="CS485" s="49">
        <v>0</v>
      </c>
      <c r="CT485" s="49">
        <v>0</v>
      </c>
      <c r="CU485" s="49">
        <v>0</v>
      </c>
      <c r="CV485" s="49">
        <v>0</v>
      </c>
      <c r="CW485" s="49">
        <v>0</v>
      </c>
      <c r="CX485" s="49">
        <v>0</v>
      </c>
      <c r="CY485" s="49">
        <v>0</v>
      </c>
      <c r="CZ485" s="49">
        <v>0</v>
      </c>
      <c r="DA485" s="49">
        <v>0</v>
      </c>
      <c r="DB485" s="49">
        <v>0</v>
      </c>
      <c r="DC485" s="49">
        <v>0</v>
      </c>
      <c r="DD485" s="49">
        <v>0</v>
      </c>
      <c r="DE485" s="49">
        <v>0</v>
      </c>
      <c r="DF485" s="49">
        <v>0</v>
      </c>
      <c r="DG485" s="49">
        <v>0</v>
      </c>
      <c r="DH485" s="49">
        <v>0</v>
      </c>
      <c r="DI485" s="49">
        <v>0</v>
      </c>
      <c r="DJ485" s="49">
        <v>0</v>
      </c>
      <c r="DK485" s="49">
        <v>0</v>
      </c>
      <c r="DL485" s="49">
        <v>0</v>
      </c>
      <c r="DM485" s="49">
        <v>0</v>
      </c>
      <c r="DN485" s="49">
        <v>0</v>
      </c>
      <c r="DO485" s="49">
        <v>0</v>
      </c>
      <c r="DP485" s="49">
        <v>0</v>
      </c>
      <c r="DQ485" s="49">
        <v>0</v>
      </c>
      <c r="DR485" s="49">
        <v>0</v>
      </c>
      <c r="DS485" s="49">
        <v>0</v>
      </c>
      <c r="DT485" s="49">
        <v>0</v>
      </c>
      <c r="DU485" s="49">
        <v>0</v>
      </c>
      <c r="DV485" s="49">
        <v>0</v>
      </c>
      <c r="DW485" s="49">
        <v>0</v>
      </c>
      <c r="DX485" s="49">
        <v>0</v>
      </c>
      <c r="DY485" s="49">
        <v>0</v>
      </c>
      <c r="DZ485" s="49">
        <v>0</v>
      </c>
      <c r="EA485" s="49">
        <v>0</v>
      </c>
      <c r="EB485" s="49">
        <v>0</v>
      </c>
    </row>
    <row r="486" spans="1:132" x14ac:dyDescent="0.2">
      <c r="A486" s="52" t="s">
        <v>24</v>
      </c>
      <c r="B486" s="49">
        <v>0</v>
      </c>
      <c r="C486" s="49">
        <v>0</v>
      </c>
      <c r="D486" s="49">
        <v>0</v>
      </c>
      <c r="E486" s="49">
        <v>0</v>
      </c>
      <c r="F486" s="49">
        <v>0</v>
      </c>
      <c r="G486" s="49">
        <v>0</v>
      </c>
      <c r="H486" s="49">
        <v>0</v>
      </c>
      <c r="I486" s="49">
        <v>0</v>
      </c>
      <c r="J486" s="49">
        <v>0</v>
      </c>
      <c r="K486" s="49">
        <v>0</v>
      </c>
      <c r="L486" s="49">
        <v>0</v>
      </c>
      <c r="M486" s="49">
        <v>0</v>
      </c>
      <c r="N486" s="49">
        <v>0</v>
      </c>
      <c r="O486" s="49">
        <v>0</v>
      </c>
      <c r="P486" s="49">
        <v>0</v>
      </c>
      <c r="Q486" s="49">
        <v>0</v>
      </c>
      <c r="R486" s="49">
        <v>0</v>
      </c>
      <c r="S486" s="49">
        <v>0</v>
      </c>
      <c r="T486" s="49">
        <v>0</v>
      </c>
      <c r="U486" s="49">
        <v>0</v>
      </c>
      <c r="V486" s="49">
        <v>0</v>
      </c>
      <c r="W486" s="49">
        <v>0</v>
      </c>
      <c r="X486" s="49">
        <v>0</v>
      </c>
      <c r="Y486" s="49">
        <v>0</v>
      </c>
      <c r="Z486" s="49">
        <v>0</v>
      </c>
      <c r="AA486" s="49">
        <v>0</v>
      </c>
      <c r="AB486" s="49">
        <v>0</v>
      </c>
      <c r="AC486" s="49">
        <v>0</v>
      </c>
      <c r="AD486" s="49">
        <v>0</v>
      </c>
      <c r="AE486" s="49">
        <v>0</v>
      </c>
      <c r="AF486" s="49">
        <v>0</v>
      </c>
      <c r="AG486" s="49">
        <v>0</v>
      </c>
      <c r="AH486" s="49">
        <v>0</v>
      </c>
      <c r="AI486" s="49">
        <v>0</v>
      </c>
      <c r="AJ486" s="49">
        <v>0</v>
      </c>
      <c r="AK486" s="49">
        <v>0</v>
      </c>
      <c r="AL486" s="49">
        <v>0</v>
      </c>
      <c r="AM486" s="49">
        <v>0</v>
      </c>
      <c r="AN486" s="49">
        <v>0</v>
      </c>
      <c r="AO486" s="49">
        <v>0</v>
      </c>
      <c r="AP486" s="49">
        <v>0</v>
      </c>
      <c r="AQ486" s="49">
        <v>0</v>
      </c>
      <c r="AR486" s="49">
        <v>0</v>
      </c>
      <c r="AS486" s="49">
        <v>0</v>
      </c>
      <c r="AT486" s="49">
        <v>0</v>
      </c>
      <c r="AU486" s="49">
        <v>0</v>
      </c>
      <c r="AV486" s="49">
        <v>0</v>
      </c>
      <c r="AW486" s="49">
        <v>0</v>
      </c>
      <c r="AX486" s="49">
        <v>0</v>
      </c>
      <c r="AY486" s="49">
        <v>0</v>
      </c>
      <c r="AZ486" s="49">
        <v>0</v>
      </c>
      <c r="BA486" s="49">
        <v>0</v>
      </c>
      <c r="BB486" s="49">
        <v>0</v>
      </c>
      <c r="BC486" s="49">
        <v>0</v>
      </c>
      <c r="BD486" s="49">
        <v>0</v>
      </c>
      <c r="BE486" s="49">
        <v>0</v>
      </c>
      <c r="BF486" s="49">
        <v>0</v>
      </c>
      <c r="BG486" s="49">
        <v>0</v>
      </c>
      <c r="BH486" s="49">
        <v>0</v>
      </c>
      <c r="BI486" s="49">
        <v>0</v>
      </c>
      <c r="BJ486" s="49">
        <v>0</v>
      </c>
      <c r="BK486" s="49">
        <v>0</v>
      </c>
      <c r="BL486" s="49">
        <v>0</v>
      </c>
      <c r="BM486" s="49">
        <v>0</v>
      </c>
      <c r="BN486" s="49">
        <v>0</v>
      </c>
      <c r="BO486" s="49">
        <v>0</v>
      </c>
      <c r="BP486" s="49">
        <v>0</v>
      </c>
      <c r="BQ486" s="49">
        <v>0</v>
      </c>
      <c r="BR486" s="49">
        <v>0</v>
      </c>
      <c r="BS486" s="49">
        <v>0</v>
      </c>
      <c r="BT486" s="49">
        <v>0</v>
      </c>
      <c r="BU486" s="49">
        <v>0</v>
      </c>
      <c r="BV486" s="49">
        <v>0</v>
      </c>
      <c r="BW486" s="49">
        <v>0</v>
      </c>
      <c r="BX486" s="49">
        <v>0</v>
      </c>
      <c r="BY486" s="49">
        <v>0</v>
      </c>
      <c r="BZ486" s="49">
        <v>0</v>
      </c>
      <c r="CA486" s="49">
        <v>0</v>
      </c>
      <c r="CB486" s="49">
        <v>0</v>
      </c>
      <c r="CC486" s="49">
        <v>0</v>
      </c>
      <c r="CD486" s="49">
        <v>0</v>
      </c>
      <c r="CE486" s="49">
        <v>0</v>
      </c>
      <c r="CF486" s="49">
        <v>0</v>
      </c>
      <c r="CG486" s="49">
        <v>0</v>
      </c>
      <c r="CH486" s="49">
        <v>0</v>
      </c>
      <c r="CI486" s="49">
        <v>0</v>
      </c>
      <c r="CJ486" s="49">
        <v>0</v>
      </c>
      <c r="CK486" s="49">
        <v>0</v>
      </c>
      <c r="CL486" s="49">
        <v>0</v>
      </c>
      <c r="CM486" s="49">
        <v>0</v>
      </c>
      <c r="CN486" s="49">
        <v>0</v>
      </c>
      <c r="CO486" s="49">
        <v>0</v>
      </c>
      <c r="CP486" s="49">
        <v>0</v>
      </c>
      <c r="CQ486" s="49">
        <v>0</v>
      </c>
      <c r="CR486" s="49">
        <v>0</v>
      </c>
      <c r="CS486" s="49">
        <v>0</v>
      </c>
      <c r="CT486" s="49">
        <v>0</v>
      </c>
      <c r="CU486" s="49">
        <v>0</v>
      </c>
      <c r="CV486" s="49">
        <v>0</v>
      </c>
      <c r="CW486" s="49">
        <v>0</v>
      </c>
      <c r="CX486" s="49">
        <v>0</v>
      </c>
      <c r="CY486" s="49">
        <v>0</v>
      </c>
      <c r="CZ486" s="49">
        <v>0</v>
      </c>
      <c r="DA486" s="49">
        <v>0</v>
      </c>
      <c r="DB486" s="49">
        <v>0</v>
      </c>
      <c r="DC486" s="49">
        <v>0</v>
      </c>
      <c r="DD486" s="49">
        <v>0</v>
      </c>
      <c r="DE486" s="49">
        <v>0</v>
      </c>
      <c r="DF486" s="49">
        <v>0</v>
      </c>
      <c r="DG486" s="49">
        <v>0</v>
      </c>
      <c r="DH486" s="49">
        <v>0</v>
      </c>
      <c r="DI486" s="49">
        <v>0</v>
      </c>
      <c r="DJ486" s="49">
        <v>0</v>
      </c>
      <c r="DK486" s="49">
        <v>0</v>
      </c>
      <c r="DL486" s="49">
        <v>0</v>
      </c>
      <c r="DM486" s="49">
        <v>0</v>
      </c>
      <c r="DN486" s="49">
        <v>0</v>
      </c>
      <c r="DO486" s="49">
        <v>0</v>
      </c>
      <c r="DP486" s="49">
        <v>0</v>
      </c>
      <c r="DQ486" s="49">
        <v>0</v>
      </c>
      <c r="DR486" s="49">
        <v>0</v>
      </c>
      <c r="DS486" s="49">
        <v>0</v>
      </c>
      <c r="DT486" s="49">
        <v>0</v>
      </c>
      <c r="DU486" s="49">
        <v>0</v>
      </c>
      <c r="DV486" s="49">
        <v>0</v>
      </c>
      <c r="DW486" s="49">
        <v>0</v>
      </c>
      <c r="DX486" s="49">
        <v>0</v>
      </c>
      <c r="DY486" s="49">
        <v>0</v>
      </c>
      <c r="DZ486" s="49">
        <v>0</v>
      </c>
      <c r="EA486" s="49">
        <v>0</v>
      </c>
      <c r="EB486" s="49">
        <v>0</v>
      </c>
    </row>
    <row r="487" spans="1:132" x14ac:dyDescent="0.2">
      <c r="A487" s="52" t="s">
        <v>25</v>
      </c>
      <c r="B487" s="49">
        <v>0</v>
      </c>
      <c r="C487" s="49">
        <v>0</v>
      </c>
      <c r="D487" s="49">
        <v>0</v>
      </c>
      <c r="E487" s="49">
        <v>0</v>
      </c>
      <c r="F487" s="49">
        <v>0</v>
      </c>
      <c r="G487" s="49">
        <v>0</v>
      </c>
      <c r="H487" s="49">
        <v>0</v>
      </c>
      <c r="I487" s="49">
        <v>0</v>
      </c>
      <c r="J487" s="49">
        <v>0</v>
      </c>
      <c r="K487" s="49">
        <v>0</v>
      </c>
      <c r="L487" s="49">
        <v>0</v>
      </c>
      <c r="M487" s="49">
        <v>0</v>
      </c>
      <c r="N487" s="49">
        <v>0</v>
      </c>
      <c r="O487" s="49">
        <v>0</v>
      </c>
      <c r="P487" s="49">
        <v>0</v>
      </c>
      <c r="Q487" s="49">
        <v>0</v>
      </c>
      <c r="R487" s="49">
        <v>0</v>
      </c>
      <c r="S487" s="49">
        <v>0</v>
      </c>
      <c r="T487" s="49">
        <v>0</v>
      </c>
      <c r="U487" s="49">
        <v>0</v>
      </c>
      <c r="V487" s="49">
        <v>0</v>
      </c>
      <c r="W487" s="49">
        <v>0</v>
      </c>
      <c r="X487" s="49">
        <v>0</v>
      </c>
      <c r="Y487" s="49">
        <v>0</v>
      </c>
      <c r="Z487" s="49">
        <v>0</v>
      </c>
      <c r="AA487" s="49">
        <v>0</v>
      </c>
      <c r="AB487" s="49">
        <v>0</v>
      </c>
      <c r="AC487" s="49">
        <v>0</v>
      </c>
      <c r="AD487" s="49">
        <v>0</v>
      </c>
      <c r="AE487" s="49">
        <v>0</v>
      </c>
      <c r="AF487" s="49">
        <v>0</v>
      </c>
      <c r="AG487" s="49">
        <v>0</v>
      </c>
      <c r="AH487" s="49">
        <v>0</v>
      </c>
      <c r="AI487" s="49">
        <v>0</v>
      </c>
      <c r="AJ487" s="49">
        <v>0</v>
      </c>
      <c r="AK487" s="49">
        <v>0</v>
      </c>
      <c r="AL487" s="49">
        <v>0</v>
      </c>
      <c r="AM487" s="49">
        <v>0</v>
      </c>
      <c r="AN487" s="49">
        <v>0</v>
      </c>
      <c r="AO487" s="49">
        <v>0</v>
      </c>
      <c r="AP487" s="49">
        <v>0</v>
      </c>
      <c r="AQ487" s="49">
        <v>0</v>
      </c>
      <c r="AR487" s="49">
        <v>0</v>
      </c>
      <c r="AS487" s="49">
        <v>0</v>
      </c>
      <c r="AT487" s="49">
        <v>0</v>
      </c>
      <c r="AU487" s="49">
        <v>0</v>
      </c>
      <c r="AV487" s="49">
        <v>0</v>
      </c>
      <c r="AW487" s="49">
        <v>0</v>
      </c>
      <c r="AX487" s="49">
        <v>0</v>
      </c>
      <c r="AY487" s="49">
        <v>0</v>
      </c>
      <c r="AZ487" s="49">
        <v>0</v>
      </c>
      <c r="BA487" s="49">
        <v>0</v>
      </c>
      <c r="BB487" s="49">
        <v>0</v>
      </c>
      <c r="BC487" s="49">
        <v>0</v>
      </c>
      <c r="BD487" s="49">
        <v>0</v>
      </c>
      <c r="BE487" s="49">
        <v>0</v>
      </c>
      <c r="BF487" s="49">
        <v>0</v>
      </c>
      <c r="BG487" s="49">
        <v>0</v>
      </c>
      <c r="BH487" s="49">
        <v>0</v>
      </c>
      <c r="BI487" s="49">
        <v>0</v>
      </c>
      <c r="BJ487" s="49">
        <v>0</v>
      </c>
      <c r="BK487" s="49">
        <v>0</v>
      </c>
      <c r="BL487" s="49">
        <v>0</v>
      </c>
      <c r="BM487" s="49">
        <v>0</v>
      </c>
      <c r="BN487" s="49">
        <v>0</v>
      </c>
      <c r="BO487" s="49">
        <v>0</v>
      </c>
      <c r="BP487" s="49">
        <v>0</v>
      </c>
      <c r="BQ487" s="49">
        <v>0</v>
      </c>
      <c r="BR487" s="49">
        <v>0</v>
      </c>
      <c r="BS487" s="49">
        <v>0</v>
      </c>
      <c r="BT487" s="49">
        <v>0</v>
      </c>
      <c r="BU487" s="49">
        <v>0</v>
      </c>
      <c r="BV487" s="49">
        <v>0</v>
      </c>
      <c r="BW487" s="49">
        <v>0</v>
      </c>
      <c r="BX487" s="49">
        <v>0</v>
      </c>
      <c r="BY487" s="49">
        <v>0</v>
      </c>
      <c r="BZ487" s="49">
        <v>0</v>
      </c>
      <c r="CA487" s="49">
        <v>0</v>
      </c>
      <c r="CB487" s="49">
        <v>0</v>
      </c>
      <c r="CC487" s="49">
        <v>0</v>
      </c>
      <c r="CD487" s="49">
        <v>0</v>
      </c>
      <c r="CE487" s="49">
        <v>0</v>
      </c>
      <c r="CF487" s="49">
        <v>0</v>
      </c>
      <c r="CG487" s="49">
        <v>0</v>
      </c>
      <c r="CH487" s="49">
        <v>0</v>
      </c>
      <c r="CI487" s="49">
        <v>0</v>
      </c>
      <c r="CJ487" s="49">
        <v>0</v>
      </c>
      <c r="CK487" s="49">
        <v>0</v>
      </c>
      <c r="CL487" s="49">
        <v>0</v>
      </c>
      <c r="CM487" s="49">
        <v>0</v>
      </c>
      <c r="CN487" s="49">
        <v>0</v>
      </c>
      <c r="CO487" s="49">
        <v>0</v>
      </c>
      <c r="CP487" s="49">
        <v>0</v>
      </c>
      <c r="CQ487" s="49">
        <v>0</v>
      </c>
      <c r="CR487" s="49">
        <v>0</v>
      </c>
      <c r="CS487" s="49">
        <v>0</v>
      </c>
      <c r="CT487" s="49">
        <v>0</v>
      </c>
      <c r="CU487" s="49">
        <v>0</v>
      </c>
      <c r="CV487" s="49">
        <v>0</v>
      </c>
      <c r="CW487" s="49">
        <v>0</v>
      </c>
      <c r="CX487" s="49">
        <v>0</v>
      </c>
      <c r="CY487" s="49">
        <v>0</v>
      </c>
      <c r="CZ487" s="49">
        <v>0</v>
      </c>
      <c r="DA487" s="49">
        <v>0</v>
      </c>
      <c r="DB487" s="49">
        <v>0</v>
      </c>
      <c r="DC487" s="49">
        <v>0</v>
      </c>
      <c r="DD487" s="49">
        <v>0</v>
      </c>
      <c r="DE487" s="49">
        <v>0</v>
      </c>
      <c r="DF487" s="49">
        <v>0</v>
      </c>
      <c r="DG487" s="49">
        <v>0</v>
      </c>
      <c r="DH487" s="49">
        <v>0</v>
      </c>
      <c r="DI487" s="49">
        <v>0</v>
      </c>
      <c r="DJ487" s="49">
        <v>0</v>
      </c>
      <c r="DK487" s="49">
        <v>0</v>
      </c>
      <c r="DL487" s="49">
        <v>0</v>
      </c>
      <c r="DM487" s="49">
        <v>0</v>
      </c>
      <c r="DN487" s="49">
        <v>0</v>
      </c>
      <c r="DO487" s="49">
        <v>0</v>
      </c>
      <c r="DP487" s="49">
        <v>0</v>
      </c>
      <c r="DQ487" s="49">
        <v>0</v>
      </c>
      <c r="DR487" s="49">
        <v>0</v>
      </c>
      <c r="DS487" s="49">
        <v>0</v>
      </c>
      <c r="DT487" s="49">
        <v>0</v>
      </c>
      <c r="DU487" s="49">
        <v>0</v>
      </c>
      <c r="DV487" s="49">
        <v>0</v>
      </c>
      <c r="DW487" s="49">
        <v>0</v>
      </c>
      <c r="DX487" s="49">
        <v>0</v>
      </c>
      <c r="DY487" s="49">
        <v>0</v>
      </c>
      <c r="DZ487" s="49">
        <v>0</v>
      </c>
      <c r="EA487" s="49">
        <v>0</v>
      </c>
      <c r="EB487" s="49">
        <v>0</v>
      </c>
    </row>
    <row r="488" spans="1:132" x14ac:dyDescent="0.2">
      <c r="A488" s="52" t="s">
        <v>15</v>
      </c>
      <c r="B488" s="49">
        <v>0</v>
      </c>
      <c r="C488" s="49">
        <v>0</v>
      </c>
      <c r="D488" s="49">
        <v>0</v>
      </c>
      <c r="E488" s="49">
        <v>0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49">
        <v>0</v>
      </c>
      <c r="O488" s="49">
        <v>0</v>
      </c>
      <c r="P488" s="49">
        <v>0</v>
      </c>
      <c r="Q488" s="49">
        <v>0</v>
      </c>
      <c r="R488" s="49">
        <v>0</v>
      </c>
      <c r="S488" s="49">
        <v>0</v>
      </c>
      <c r="T488" s="49">
        <v>0</v>
      </c>
      <c r="U488" s="49">
        <v>0</v>
      </c>
      <c r="V488" s="49">
        <v>0</v>
      </c>
      <c r="W488" s="49">
        <v>0</v>
      </c>
      <c r="X488" s="49">
        <v>0</v>
      </c>
      <c r="Y488" s="49">
        <v>0</v>
      </c>
      <c r="Z488" s="49">
        <v>0</v>
      </c>
      <c r="AA488" s="49">
        <v>0</v>
      </c>
      <c r="AB488" s="49">
        <v>0</v>
      </c>
      <c r="AC488" s="49">
        <v>0</v>
      </c>
      <c r="AD488" s="49">
        <v>0</v>
      </c>
      <c r="AE488" s="49">
        <v>0</v>
      </c>
      <c r="AF488" s="49">
        <v>0</v>
      </c>
      <c r="AG488" s="49">
        <v>0</v>
      </c>
      <c r="AH488" s="49">
        <v>0</v>
      </c>
      <c r="AI488" s="49">
        <v>0</v>
      </c>
      <c r="AJ488" s="49">
        <v>0</v>
      </c>
      <c r="AK488" s="49">
        <v>0</v>
      </c>
      <c r="AL488" s="49">
        <v>0</v>
      </c>
      <c r="AM488" s="49">
        <v>0</v>
      </c>
      <c r="AN488" s="49">
        <v>0</v>
      </c>
      <c r="AO488" s="49">
        <v>0</v>
      </c>
      <c r="AP488" s="49">
        <v>0</v>
      </c>
      <c r="AQ488" s="49">
        <v>0</v>
      </c>
      <c r="AR488" s="49">
        <v>0</v>
      </c>
      <c r="AS488" s="49">
        <v>0</v>
      </c>
      <c r="AT488" s="49">
        <v>0</v>
      </c>
      <c r="AU488" s="49">
        <v>0</v>
      </c>
      <c r="AV488" s="49">
        <v>0</v>
      </c>
      <c r="AW488" s="49">
        <v>0</v>
      </c>
      <c r="AX488" s="49">
        <v>0</v>
      </c>
      <c r="AY488" s="49">
        <v>0</v>
      </c>
      <c r="AZ488" s="49">
        <v>0</v>
      </c>
      <c r="BA488" s="49">
        <v>0</v>
      </c>
      <c r="BB488" s="49">
        <v>0</v>
      </c>
      <c r="BC488" s="49">
        <v>0</v>
      </c>
      <c r="BD488" s="49">
        <v>0</v>
      </c>
      <c r="BE488" s="49">
        <v>0</v>
      </c>
      <c r="BF488" s="49">
        <v>0</v>
      </c>
      <c r="BG488" s="49">
        <v>0</v>
      </c>
      <c r="BH488" s="49">
        <v>0</v>
      </c>
      <c r="BI488" s="49">
        <v>0</v>
      </c>
      <c r="BJ488" s="49">
        <v>0</v>
      </c>
      <c r="BK488" s="49">
        <v>0</v>
      </c>
      <c r="BL488" s="49">
        <v>0</v>
      </c>
      <c r="BM488" s="49">
        <v>0</v>
      </c>
      <c r="BN488" s="49">
        <v>0</v>
      </c>
      <c r="BO488" s="49">
        <v>0</v>
      </c>
      <c r="BP488" s="49">
        <v>0</v>
      </c>
      <c r="BQ488" s="49">
        <v>0</v>
      </c>
      <c r="BR488" s="49">
        <v>0</v>
      </c>
      <c r="BS488" s="49">
        <v>0</v>
      </c>
      <c r="BT488" s="49">
        <v>0</v>
      </c>
      <c r="BU488" s="49">
        <v>0</v>
      </c>
      <c r="BV488" s="49">
        <v>0</v>
      </c>
      <c r="BW488" s="49">
        <v>0</v>
      </c>
      <c r="BX488" s="49">
        <v>0</v>
      </c>
      <c r="BY488" s="49">
        <v>0</v>
      </c>
      <c r="BZ488" s="49">
        <v>0</v>
      </c>
      <c r="CA488" s="49">
        <v>0</v>
      </c>
      <c r="CB488" s="49">
        <v>0</v>
      </c>
      <c r="CC488" s="49">
        <v>0</v>
      </c>
      <c r="CD488" s="49">
        <v>0</v>
      </c>
      <c r="CE488" s="49">
        <v>0</v>
      </c>
      <c r="CF488" s="49">
        <v>0</v>
      </c>
      <c r="CG488" s="49">
        <v>0</v>
      </c>
      <c r="CH488" s="49">
        <v>0</v>
      </c>
      <c r="CI488" s="49">
        <v>0</v>
      </c>
      <c r="CJ488" s="49">
        <v>0</v>
      </c>
      <c r="CK488" s="49">
        <v>0</v>
      </c>
      <c r="CL488" s="49">
        <v>0</v>
      </c>
      <c r="CM488" s="49">
        <v>0</v>
      </c>
      <c r="CN488" s="49">
        <v>0</v>
      </c>
      <c r="CO488" s="49">
        <v>0</v>
      </c>
      <c r="CP488" s="49">
        <v>0</v>
      </c>
      <c r="CQ488" s="49">
        <v>0</v>
      </c>
      <c r="CR488" s="49">
        <v>0</v>
      </c>
      <c r="CS488" s="49">
        <v>0</v>
      </c>
      <c r="CT488" s="49">
        <v>0</v>
      </c>
      <c r="CU488" s="49">
        <v>0</v>
      </c>
      <c r="CV488" s="49">
        <v>0</v>
      </c>
      <c r="CW488" s="49">
        <v>0</v>
      </c>
      <c r="CX488" s="49">
        <v>0</v>
      </c>
      <c r="CY488" s="49">
        <v>0</v>
      </c>
      <c r="CZ488" s="49">
        <v>0</v>
      </c>
      <c r="DA488" s="49">
        <v>0</v>
      </c>
      <c r="DB488" s="49">
        <v>0</v>
      </c>
      <c r="DC488" s="49">
        <v>0</v>
      </c>
      <c r="DD488" s="49">
        <v>0</v>
      </c>
      <c r="DE488" s="49">
        <v>0</v>
      </c>
      <c r="DF488" s="49">
        <v>0</v>
      </c>
      <c r="DG488" s="49">
        <v>0</v>
      </c>
      <c r="DH488" s="49">
        <v>0</v>
      </c>
      <c r="DI488" s="49">
        <v>0</v>
      </c>
      <c r="DJ488" s="49">
        <v>0</v>
      </c>
      <c r="DK488" s="49">
        <v>0</v>
      </c>
      <c r="DL488" s="49">
        <v>0</v>
      </c>
      <c r="DM488" s="49">
        <v>0</v>
      </c>
      <c r="DN488" s="49">
        <v>0</v>
      </c>
      <c r="DO488" s="49">
        <v>0</v>
      </c>
      <c r="DP488" s="49">
        <v>0</v>
      </c>
      <c r="DQ488" s="49">
        <v>0</v>
      </c>
      <c r="DR488" s="49">
        <v>0</v>
      </c>
      <c r="DS488" s="49">
        <v>0</v>
      </c>
      <c r="DT488" s="49">
        <v>0</v>
      </c>
      <c r="DU488" s="49">
        <v>0</v>
      </c>
      <c r="DV488" s="49">
        <v>0</v>
      </c>
      <c r="DW488" s="49">
        <v>0</v>
      </c>
      <c r="DX488" s="49">
        <v>0</v>
      </c>
      <c r="DY488" s="49">
        <v>0</v>
      </c>
      <c r="DZ488" s="49">
        <v>0</v>
      </c>
      <c r="EA488" s="49">
        <v>0</v>
      </c>
      <c r="EB488" s="49">
        <v>0</v>
      </c>
    </row>
    <row r="489" spans="1:132" x14ac:dyDescent="0.2">
      <c r="A489" s="50" t="s">
        <v>45</v>
      </c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49"/>
      <c r="DD489" s="49"/>
      <c r="DE489" s="49"/>
      <c r="DF489" s="49"/>
      <c r="DG489" s="49"/>
      <c r="DH489" s="49"/>
      <c r="DI489" s="49"/>
      <c r="DJ489" s="49"/>
      <c r="DK489" s="49"/>
      <c r="DL489" s="49"/>
      <c r="DM489" s="49"/>
      <c r="DN489" s="49"/>
      <c r="DO489" s="49"/>
      <c r="DP489" s="49"/>
      <c r="DQ489" s="49"/>
      <c r="DR489" s="49"/>
      <c r="DS489" s="49"/>
      <c r="DT489" s="49"/>
      <c r="DU489" s="49"/>
      <c r="DV489" s="49"/>
      <c r="DW489" s="49"/>
      <c r="DX489" s="49"/>
      <c r="DY489" s="49"/>
      <c r="DZ489" s="49"/>
      <c r="EA489" s="49"/>
      <c r="EB489" s="49"/>
    </row>
    <row r="490" spans="1:132" x14ac:dyDescent="0.2">
      <c r="A490" s="51" t="s">
        <v>26</v>
      </c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49"/>
      <c r="DD490" s="49"/>
      <c r="DE490" s="49"/>
      <c r="DF490" s="49"/>
      <c r="DG490" s="49"/>
      <c r="DH490" s="49"/>
      <c r="DI490" s="49"/>
      <c r="DJ490" s="49"/>
      <c r="DK490" s="49"/>
      <c r="DL490" s="49"/>
      <c r="DM490" s="49"/>
      <c r="DN490" s="49"/>
      <c r="DO490" s="49"/>
      <c r="DP490" s="49"/>
      <c r="DQ490" s="49"/>
      <c r="DR490" s="49"/>
      <c r="DS490" s="49"/>
      <c r="DT490" s="49"/>
      <c r="DU490" s="49"/>
      <c r="DV490" s="49"/>
      <c r="DW490" s="49"/>
      <c r="DX490" s="49"/>
      <c r="DY490" s="49"/>
      <c r="DZ490" s="49"/>
      <c r="EA490" s="49"/>
      <c r="EB490" s="49"/>
    </row>
    <row r="491" spans="1:132" x14ac:dyDescent="0.2">
      <c r="A491" s="52" t="s">
        <v>16</v>
      </c>
      <c r="B491" s="49">
        <v>85.495625689999997</v>
      </c>
      <c r="C491" s="49">
        <v>39.251656539999999</v>
      </c>
      <c r="D491" s="49">
        <v>50.341710159999998</v>
      </c>
      <c r="E491" s="49">
        <v>55.720957179999999</v>
      </c>
      <c r="F491" s="49">
        <v>79.230833539999992</v>
      </c>
      <c r="G491" s="49">
        <v>97.92120774</v>
      </c>
      <c r="H491" s="49">
        <v>70.204191850000001</v>
      </c>
      <c r="I491" s="49">
        <v>89.458542800000004</v>
      </c>
      <c r="J491" s="49">
        <v>74.116584649999993</v>
      </c>
      <c r="K491" s="49">
        <v>94.8745993</v>
      </c>
      <c r="L491" s="49">
        <v>108.53872588999999</v>
      </c>
      <c r="M491" s="49">
        <v>81.162373410000001</v>
      </c>
      <c r="N491" s="49">
        <v>116.30783099</v>
      </c>
      <c r="O491" s="49">
        <v>94.691399860000004</v>
      </c>
      <c r="P491" s="49">
        <v>88.155106449999991</v>
      </c>
      <c r="Q491" s="49">
        <v>95.276733309999997</v>
      </c>
      <c r="R491" s="49">
        <v>85.257885020000003</v>
      </c>
      <c r="S491" s="49">
        <v>97.012449910000001</v>
      </c>
      <c r="T491" s="49">
        <v>72.059028069999997</v>
      </c>
      <c r="U491" s="49">
        <v>66.15286365</v>
      </c>
      <c r="V491" s="49">
        <v>74.346811680000002</v>
      </c>
      <c r="W491" s="49">
        <v>73.375991659999997</v>
      </c>
      <c r="X491" s="49">
        <v>46.13963124</v>
      </c>
      <c r="Y491" s="49">
        <v>36.190492049999996</v>
      </c>
      <c r="Z491" s="49">
        <v>61.625032050000002</v>
      </c>
      <c r="AA491" s="49">
        <v>54.524202729999999</v>
      </c>
      <c r="AB491" s="49">
        <v>56.58982821</v>
      </c>
      <c r="AC491" s="49">
        <v>64.360253459999996</v>
      </c>
      <c r="AD491" s="49">
        <v>58.258348929999997</v>
      </c>
      <c r="AE491" s="49">
        <v>38.515212220000002</v>
      </c>
      <c r="AF491" s="49">
        <v>48.714902469999998</v>
      </c>
      <c r="AG491" s="49">
        <v>50.063378309999997</v>
      </c>
      <c r="AH491" s="49">
        <v>42.693774509999997</v>
      </c>
      <c r="AI491" s="49">
        <v>31.131888510000003</v>
      </c>
      <c r="AJ491" s="49">
        <v>89.795748570000001</v>
      </c>
      <c r="AK491" s="49">
        <v>133.91863467000002</v>
      </c>
      <c r="AL491" s="49">
        <v>93.825463259999992</v>
      </c>
      <c r="AM491" s="49">
        <v>86.190567470000005</v>
      </c>
      <c r="AN491" s="49">
        <v>82.544700239999997</v>
      </c>
      <c r="AO491" s="49">
        <v>69.309023170000003</v>
      </c>
      <c r="AP491" s="49">
        <v>57.204039050000006</v>
      </c>
      <c r="AQ491" s="49">
        <v>102.51365636999999</v>
      </c>
      <c r="AR491" s="49">
        <v>77.519328439999995</v>
      </c>
      <c r="AS491" s="49">
        <v>90.79387973</v>
      </c>
      <c r="AT491" s="49">
        <v>79.614364870000003</v>
      </c>
      <c r="AU491" s="49">
        <v>94.808307459999995</v>
      </c>
      <c r="AV491" s="49">
        <v>97.797977979999999</v>
      </c>
      <c r="AW491" s="49">
        <v>78.721892089999997</v>
      </c>
      <c r="AX491" s="49">
        <v>64.64998937</v>
      </c>
      <c r="AY491" s="49">
        <v>88.587697370000001</v>
      </c>
      <c r="AZ491" s="49">
        <v>87.444077440000001</v>
      </c>
      <c r="BA491" s="49">
        <v>101.54030505999999</v>
      </c>
      <c r="BB491" s="49">
        <v>91.235012470000001</v>
      </c>
      <c r="BC491" s="49">
        <v>80.563095480000001</v>
      </c>
      <c r="BD491" s="49">
        <v>74.357497089999995</v>
      </c>
      <c r="BE491" s="49">
        <v>71.981719769999998</v>
      </c>
      <c r="BF491" s="49">
        <v>48.632192660000001</v>
      </c>
      <c r="BG491" s="49">
        <v>40.910765300000001</v>
      </c>
      <c r="BH491" s="49">
        <v>50.251313159999995</v>
      </c>
      <c r="BI491" s="49">
        <v>59.455820990000007</v>
      </c>
      <c r="BJ491" s="49">
        <v>86.199638539999995</v>
      </c>
      <c r="BK491" s="49">
        <v>59.018383150000005</v>
      </c>
      <c r="BL491" s="49">
        <v>52.286612890000001</v>
      </c>
      <c r="BM491" s="49">
        <v>42.010562370000002</v>
      </c>
      <c r="BN491" s="49">
        <v>54.176369799999996</v>
      </c>
      <c r="BO491" s="49">
        <v>63.939177049999998</v>
      </c>
      <c r="BP491" s="49">
        <v>85.839160329999999</v>
      </c>
      <c r="BQ491" s="49">
        <v>92.83887304000001</v>
      </c>
      <c r="BR491" s="49">
        <v>61.956845269999995</v>
      </c>
      <c r="BS491" s="49">
        <v>101.17334282</v>
      </c>
      <c r="BT491" s="49">
        <v>73.474877390000003</v>
      </c>
      <c r="BU491" s="49">
        <v>56.64984604</v>
      </c>
      <c r="BV491" s="49">
        <v>85.628827099999995</v>
      </c>
      <c r="BW491" s="49">
        <v>85.714588680000006</v>
      </c>
      <c r="BX491" s="49">
        <v>110.07973113999999</v>
      </c>
      <c r="BY491" s="49">
        <v>88.525471769999996</v>
      </c>
      <c r="BZ491" s="49">
        <v>53.096126380000001</v>
      </c>
      <c r="CA491" s="49">
        <v>90.561391069999999</v>
      </c>
      <c r="CB491" s="49">
        <v>100.60222503</v>
      </c>
      <c r="CC491" s="49">
        <v>84.19802224</v>
      </c>
      <c r="CD491" s="49">
        <v>71.014399279999992</v>
      </c>
      <c r="CE491" s="49">
        <v>65.164516039999995</v>
      </c>
      <c r="CF491" s="49">
        <v>79.420995290000008</v>
      </c>
      <c r="CG491" s="49">
        <v>83.49858888</v>
      </c>
      <c r="CH491" s="49">
        <v>78.046280830000001</v>
      </c>
      <c r="CI491" s="49">
        <v>89.086433409999998</v>
      </c>
      <c r="CJ491" s="49">
        <v>111.74480792</v>
      </c>
      <c r="CK491" s="49">
        <v>58.766739039999997</v>
      </c>
      <c r="CL491" s="49">
        <v>60.912343590000006</v>
      </c>
      <c r="CM491" s="49">
        <v>49.320078459999998</v>
      </c>
      <c r="CN491" s="49">
        <v>65.711206019999992</v>
      </c>
      <c r="CO491" s="49">
        <v>68.395120109999993</v>
      </c>
      <c r="CP491" s="49">
        <v>75.422984</v>
      </c>
      <c r="CQ491" s="49">
        <v>43.821701670000003</v>
      </c>
      <c r="CR491" s="49">
        <v>53.796341669999997</v>
      </c>
      <c r="CS491" s="49">
        <v>41.4853326</v>
      </c>
      <c r="CT491" s="49">
        <v>36.08692473</v>
      </c>
      <c r="CU491" s="49">
        <v>41.669128699999995</v>
      </c>
      <c r="CV491" s="49">
        <v>83.379796760000005</v>
      </c>
      <c r="CW491" s="49">
        <v>71.741710999999995</v>
      </c>
      <c r="CX491" s="49">
        <v>92.944988480000006</v>
      </c>
      <c r="CY491" s="49">
        <v>94.475571340000002</v>
      </c>
      <c r="CZ491" s="49">
        <v>65.304259560000006</v>
      </c>
      <c r="DA491" s="49">
        <v>70.422512069999996</v>
      </c>
      <c r="DB491" s="49">
        <v>57.819512369999998</v>
      </c>
      <c r="DC491" s="49">
        <v>58.128649760000002</v>
      </c>
      <c r="DD491" s="49">
        <v>58.302067609999995</v>
      </c>
      <c r="DE491" s="49">
        <v>100.15666719000001</v>
      </c>
      <c r="DF491" s="49">
        <v>89.717650949999992</v>
      </c>
      <c r="DG491" s="49">
        <v>84.604647239999991</v>
      </c>
      <c r="DH491" s="49">
        <v>76.316158639999998</v>
      </c>
      <c r="DI491" s="49">
        <v>94.079169499999992</v>
      </c>
      <c r="DJ491" s="49">
        <v>94.271496759999991</v>
      </c>
      <c r="DK491" s="49">
        <v>69.058314479999993</v>
      </c>
      <c r="DL491" s="49">
        <v>84.600639879999989</v>
      </c>
      <c r="DM491" s="49">
        <v>69.366073220000004</v>
      </c>
      <c r="DN491" s="49">
        <v>75.868661419999995</v>
      </c>
      <c r="DO491" s="49">
        <v>67.859923049999992</v>
      </c>
      <c r="DP491" s="49">
        <v>88.684809819999998</v>
      </c>
      <c r="DQ491" s="49">
        <v>81.117522690000001</v>
      </c>
      <c r="DR491" s="49">
        <v>49.359642879999996</v>
      </c>
      <c r="DS491" s="49">
        <v>45.345699479999993</v>
      </c>
      <c r="DT491" s="49">
        <v>47.025119369999999</v>
      </c>
      <c r="DU491" s="49">
        <v>53.593414929999994</v>
      </c>
      <c r="DV491" s="49">
        <v>47.724748860000005</v>
      </c>
      <c r="DW491" s="49">
        <v>54.14221302</v>
      </c>
      <c r="DX491" s="49">
        <v>47.996970879999999</v>
      </c>
      <c r="DY491" s="49">
        <v>57.3944081</v>
      </c>
      <c r="DZ491" s="49">
        <v>39.9525942</v>
      </c>
      <c r="EA491" s="49">
        <v>45.073628749999997</v>
      </c>
      <c r="EB491" s="49">
        <v>36.864185920000004</v>
      </c>
    </row>
    <row r="492" spans="1:132" x14ac:dyDescent="0.2">
      <c r="A492" s="52" t="s">
        <v>17</v>
      </c>
      <c r="B492" s="49">
        <v>272.35491573000002</v>
      </c>
      <c r="C492" s="49">
        <v>369.72960922999999</v>
      </c>
      <c r="D492" s="49">
        <v>336.48531641</v>
      </c>
      <c r="E492" s="49">
        <v>371.33876007000003</v>
      </c>
      <c r="F492" s="49">
        <v>336.24952148</v>
      </c>
      <c r="G492" s="49">
        <v>251.53129684999999</v>
      </c>
      <c r="H492" s="49">
        <v>460.01009709000004</v>
      </c>
      <c r="I492" s="49">
        <v>271.98102299999999</v>
      </c>
      <c r="J492" s="49">
        <v>302.73098678999997</v>
      </c>
      <c r="K492" s="49">
        <v>254.92303712</v>
      </c>
      <c r="L492" s="49">
        <v>331.43789868000005</v>
      </c>
      <c r="M492" s="49">
        <v>377.84739637000001</v>
      </c>
      <c r="N492" s="49">
        <v>312.52222324000002</v>
      </c>
      <c r="O492" s="49">
        <v>287.22948544000002</v>
      </c>
      <c r="P492" s="49">
        <v>301.30278048000002</v>
      </c>
      <c r="Q492" s="49">
        <v>253.22128352999999</v>
      </c>
      <c r="R492" s="49">
        <v>296.13828149</v>
      </c>
      <c r="S492" s="49">
        <v>332.39856822000002</v>
      </c>
      <c r="T492" s="49">
        <v>229.58461993</v>
      </c>
      <c r="U492" s="49">
        <v>263.85456427999998</v>
      </c>
      <c r="V492" s="49">
        <v>266.62790572</v>
      </c>
      <c r="W492" s="49">
        <v>304.76560863999998</v>
      </c>
      <c r="X492" s="49">
        <v>220.87979963000001</v>
      </c>
      <c r="Y492" s="49">
        <v>171.62236791999999</v>
      </c>
      <c r="Z492" s="49">
        <v>177.423464</v>
      </c>
      <c r="AA492" s="49">
        <v>164.97381895000001</v>
      </c>
      <c r="AB492" s="49">
        <v>147.99645136999999</v>
      </c>
      <c r="AC492" s="49">
        <v>147.29665147</v>
      </c>
      <c r="AD492" s="49">
        <v>197.74365609</v>
      </c>
      <c r="AE492" s="49">
        <v>104.42036605000001</v>
      </c>
      <c r="AF492" s="49">
        <v>159.35062551999999</v>
      </c>
      <c r="AG492" s="49">
        <v>155.89305981999999</v>
      </c>
      <c r="AH492" s="49">
        <v>289.27055947999997</v>
      </c>
      <c r="AI492" s="49">
        <v>295.53391692000002</v>
      </c>
      <c r="AJ492" s="49">
        <v>397.89317148999999</v>
      </c>
      <c r="AK492" s="49">
        <v>324.33486823999999</v>
      </c>
      <c r="AL492" s="49">
        <v>298.13217293000002</v>
      </c>
      <c r="AM492" s="49">
        <v>234.7078161</v>
      </c>
      <c r="AN492" s="49">
        <v>335.38454258000002</v>
      </c>
      <c r="AO492" s="49">
        <v>271.70029631</v>
      </c>
      <c r="AP492" s="49">
        <v>162.10115349</v>
      </c>
      <c r="AQ492" s="49">
        <v>366.92627775</v>
      </c>
      <c r="AR492" s="49">
        <v>309.62580930000001</v>
      </c>
      <c r="AS492" s="49">
        <v>269.31050748999996</v>
      </c>
      <c r="AT492" s="49">
        <v>329.38921630999999</v>
      </c>
      <c r="AU492" s="49">
        <v>338.00485443000002</v>
      </c>
      <c r="AV492" s="49">
        <v>287.33509934</v>
      </c>
      <c r="AW492" s="49">
        <v>276.31715079999998</v>
      </c>
      <c r="AX492" s="49">
        <v>273.56883735000002</v>
      </c>
      <c r="AY492" s="49">
        <v>240.58199486000001</v>
      </c>
      <c r="AZ492" s="49">
        <v>321.03946853000002</v>
      </c>
      <c r="BA492" s="49">
        <v>261.04545379000001</v>
      </c>
      <c r="BB492" s="49">
        <v>251.37085227</v>
      </c>
      <c r="BC492" s="49">
        <v>322.77206199</v>
      </c>
      <c r="BD492" s="49">
        <v>267.24058150999997</v>
      </c>
      <c r="BE492" s="49">
        <v>222.94604007000001</v>
      </c>
      <c r="BF492" s="49">
        <v>200.21230588</v>
      </c>
      <c r="BG492" s="49">
        <v>154.86096165999999</v>
      </c>
      <c r="BH492" s="49">
        <v>185.52896586</v>
      </c>
      <c r="BI492" s="49">
        <v>196.02026325000003</v>
      </c>
      <c r="BJ492" s="49">
        <v>193.36484845000001</v>
      </c>
      <c r="BK492" s="49">
        <v>199.52232193</v>
      </c>
      <c r="BL492" s="49">
        <v>191.55468652000002</v>
      </c>
      <c r="BM492" s="49">
        <v>168.40541143000002</v>
      </c>
      <c r="BN492" s="49">
        <v>174.86195680000003</v>
      </c>
      <c r="BO492" s="49">
        <v>271.49115293</v>
      </c>
      <c r="BP492" s="49">
        <v>330.18521176000002</v>
      </c>
      <c r="BQ492" s="49">
        <v>288.32643524000002</v>
      </c>
      <c r="BR492" s="49">
        <v>306.32114863999999</v>
      </c>
      <c r="BS492" s="49">
        <v>379.25198323999996</v>
      </c>
      <c r="BT492" s="49">
        <v>250.43767129999998</v>
      </c>
      <c r="BU492" s="49">
        <v>379.18095775</v>
      </c>
      <c r="BV492" s="49">
        <v>312.26580394999996</v>
      </c>
      <c r="BW492" s="49">
        <v>264.44718834000003</v>
      </c>
      <c r="BX492" s="49">
        <v>273.67335735</v>
      </c>
      <c r="BY492" s="49">
        <v>315.11733042999998</v>
      </c>
      <c r="BZ492" s="49">
        <v>317.25928167000001</v>
      </c>
      <c r="CA492" s="49">
        <v>239.41864505000001</v>
      </c>
      <c r="CB492" s="49">
        <v>392.85752303999999</v>
      </c>
      <c r="CC492" s="49">
        <v>265.98157270000002</v>
      </c>
      <c r="CD492" s="49">
        <v>283.13439950000003</v>
      </c>
      <c r="CE492" s="49">
        <v>316.25800055999997</v>
      </c>
      <c r="CF492" s="49">
        <v>306.22095960000001</v>
      </c>
      <c r="CG492" s="49">
        <v>246.57612351999998</v>
      </c>
      <c r="CH492" s="49">
        <v>248.02929763999998</v>
      </c>
      <c r="CI492" s="49">
        <v>275.89101822999999</v>
      </c>
      <c r="CJ492" s="49">
        <v>294.52332597000003</v>
      </c>
      <c r="CK492" s="49">
        <v>213.17820587</v>
      </c>
      <c r="CL492" s="49">
        <v>180.63192529</v>
      </c>
      <c r="CM492" s="49">
        <v>145.35657492999999</v>
      </c>
      <c r="CN492" s="49">
        <v>167.8688167</v>
      </c>
      <c r="CO492" s="49">
        <v>202.49531955</v>
      </c>
      <c r="CP492" s="49">
        <v>169.87775740999999</v>
      </c>
      <c r="CQ492" s="49">
        <v>221.57141912999998</v>
      </c>
      <c r="CR492" s="49">
        <v>145.02751914999999</v>
      </c>
      <c r="CS492" s="49">
        <v>161.6183954</v>
      </c>
      <c r="CT492" s="49">
        <v>106.14774260999999</v>
      </c>
      <c r="CU492" s="49">
        <v>142.66204290000002</v>
      </c>
      <c r="CV492" s="49">
        <v>270.12947766000002</v>
      </c>
      <c r="CW492" s="49">
        <v>307.10298036</v>
      </c>
      <c r="CX492" s="49">
        <v>333.24667400999999</v>
      </c>
      <c r="CY492" s="49">
        <v>321.48951133000003</v>
      </c>
      <c r="CZ492" s="49">
        <v>325.03402001999996</v>
      </c>
      <c r="DA492" s="49">
        <v>301.93227123999998</v>
      </c>
      <c r="DB492" s="49">
        <v>274.44840942000002</v>
      </c>
      <c r="DC492" s="49">
        <v>320.43040117999999</v>
      </c>
      <c r="DD492" s="49">
        <v>272.37861829999997</v>
      </c>
      <c r="DE492" s="49">
        <v>291.60549230999999</v>
      </c>
      <c r="DF492" s="49">
        <v>265.11630928</v>
      </c>
      <c r="DG492" s="49">
        <v>310.22593047999999</v>
      </c>
      <c r="DH492" s="49">
        <v>290.95982992</v>
      </c>
      <c r="DI492" s="49">
        <v>309.76388602999998</v>
      </c>
      <c r="DJ492" s="49">
        <v>289.66401974999997</v>
      </c>
      <c r="DK492" s="49">
        <v>264.27671939999999</v>
      </c>
      <c r="DL492" s="49">
        <v>215.89398320000001</v>
      </c>
      <c r="DM492" s="49">
        <v>281.88430335999999</v>
      </c>
      <c r="DN492" s="49">
        <v>245.95199324999999</v>
      </c>
      <c r="DO492" s="49">
        <v>282.17841608999998</v>
      </c>
      <c r="DP492" s="49">
        <v>246.99558030999998</v>
      </c>
      <c r="DQ492" s="49">
        <v>259.53767432000001</v>
      </c>
      <c r="DR492" s="49">
        <v>261.39889016000001</v>
      </c>
      <c r="DS492" s="49">
        <v>167.82390061000001</v>
      </c>
      <c r="DT492" s="49">
        <v>215.43777115999998</v>
      </c>
      <c r="DU492" s="49">
        <v>186.28542128999999</v>
      </c>
      <c r="DV492" s="49">
        <v>133.09154669</v>
      </c>
      <c r="DW492" s="49">
        <v>200.75806242000002</v>
      </c>
      <c r="DX492" s="49">
        <v>160.35337734000001</v>
      </c>
      <c r="DY492" s="49">
        <v>198.49841334999999</v>
      </c>
      <c r="DZ492" s="49">
        <v>116.39152248000001</v>
      </c>
      <c r="EA492" s="49">
        <v>112.26804833</v>
      </c>
      <c r="EB492" s="49">
        <v>140.08542362</v>
      </c>
    </row>
    <row r="493" spans="1:132" x14ac:dyDescent="0.2">
      <c r="A493" s="52" t="s">
        <v>18</v>
      </c>
      <c r="B493" s="49">
        <v>690.77139919000001</v>
      </c>
      <c r="C493" s="49">
        <v>886.01551037000002</v>
      </c>
      <c r="D493" s="49">
        <v>890.37483580000003</v>
      </c>
      <c r="E493" s="49">
        <v>745.3039928799999</v>
      </c>
      <c r="F493" s="49">
        <v>680.19827034000002</v>
      </c>
      <c r="G493" s="49">
        <v>730.07696698999996</v>
      </c>
      <c r="H493" s="49">
        <v>440.61249039</v>
      </c>
      <c r="I493" s="49">
        <v>715.92384709999999</v>
      </c>
      <c r="J493" s="49">
        <v>637.98028595000005</v>
      </c>
      <c r="K493" s="49">
        <v>547.57996106999997</v>
      </c>
      <c r="L493" s="49">
        <v>699.27487915999995</v>
      </c>
      <c r="M493" s="49">
        <v>522.21898280999994</v>
      </c>
      <c r="N493" s="49">
        <v>581.11612982999998</v>
      </c>
      <c r="O493" s="49">
        <v>486.63034813999997</v>
      </c>
      <c r="P493" s="49">
        <v>614.40906533999998</v>
      </c>
      <c r="Q493" s="49">
        <v>483.86651368000003</v>
      </c>
      <c r="R493" s="49">
        <v>504.53980948999998</v>
      </c>
      <c r="S493" s="49">
        <v>502.82406742000001</v>
      </c>
      <c r="T493" s="49">
        <v>476.58618392</v>
      </c>
      <c r="U493" s="49">
        <v>491.23286213000006</v>
      </c>
      <c r="V493" s="49">
        <v>461.02742665999995</v>
      </c>
      <c r="W493" s="49">
        <v>577.75465366999993</v>
      </c>
      <c r="X493" s="49">
        <v>309.74365248000004</v>
      </c>
      <c r="Y493" s="49">
        <v>357.61573468999995</v>
      </c>
      <c r="Z493" s="49">
        <v>244.50881591999999</v>
      </c>
      <c r="AA493" s="49">
        <v>303.23500817000001</v>
      </c>
      <c r="AB493" s="49">
        <v>306.96006370999999</v>
      </c>
      <c r="AC493" s="49">
        <v>296.18077571999999</v>
      </c>
      <c r="AD493" s="49">
        <v>244.20381391999999</v>
      </c>
      <c r="AE493" s="49">
        <v>290.46299455999997</v>
      </c>
      <c r="AF493" s="49">
        <v>249.40968430000001</v>
      </c>
      <c r="AG493" s="49">
        <v>231.47237902000001</v>
      </c>
      <c r="AH493" s="49">
        <v>972.4795865000001</v>
      </c>
      <c r="AI493" s="49">
        <v>696.73769174999995</v>
      </c>
      <c r="AJ493" s="49">
        <v>778.20083180000006</v>
      </c>
      <c r="AK493" s="49">
        <v>548.82360039000002</v>
      </c>
      <c r="AL493" s="49">
        <v>909.65614663999997</v>
      </c>
      <c r="AM493" s="49">
        <v>832.17407219999996</v>
      </c>
      <c r="AN493" s="49">
        <v>611.47624051999992</v>
      </c>
      <c r="AO493" s="49">
        <v>799.58741415999998</v>
      </c>
      <c r="AP493" s="49">
        <v>526.28545708000001</v>
      </c>
      <c r="AQ493" s="49">
        <v>565.57914301000005</v>
      </c>
      <c r="AR493" s="49">
        <v>756.92873170999997</v>
      </c>
      <c r="AS493" s="49">
        <v>680.56425940999998</v>
      </c>
      <c r="AT493" s="49">
        <v>547.31017317999999</v>
      </c>
      <c r="AU493" s="49">
        <v>690.15659745999994</v>
      </c>
      <c r="AV493" s="49">
        <v>552.47761488000003</v>
      </c>
      <c r="AW493" s="49">
        <v>529.61085986000001</v>
      </c>
      <c r="AX493" s="49">
        <v>648.86022008999998</v>
      </c>
      <c r="AY493" s="49">
        <v>542.71679072999996</v>
      </c>
      <c r="AZ493" s="49">
        <v>505.95495847000001</v>
      </c>
      <c r="BA493" s="49">
        <v>484.79841856999997</v>
      </c>
      <c r="BB493" s="49">
        <v>543.56231977000004</v>
      </c>
      <c r="BC493" s="49">
        <v>440.11709081000004</v>
      </c>
      <c r="BD493" s="49">
        <v>438.99401175000003</v>
      </c>
      <c r="BE493" s="49">
        <v>408.06892307999999</v>
      </c>
      <c r="BF493" s="49">
        <v>365.11024119000001</v>
      </c>
      <c r="BG493" s="49">
        <v>366.28104607</v>
      </c>
      <c r="BH493" s="49">
        <v>366.69628242000005</v>
      </c>
      <c r="BI493" s="49">
        <v>233.57652471</v>
      </c>
      <c r="BJ493" s="49">
        <v>311.11765702999998</v>
      </c>
      <c r="BK493" s="49">
        <v>275.30778737999998</v>
      </c>
      <c r="BL493" s="49">
        <v>243.44855959</v>
      </c>
      <c r="BM493" s="49">
        <v>236.85888349999999</v>
      </c>
      <c r="BN493" s="49">
        <v>274.60482909000001</v>
      </c>
      <c r="BO493" s="49">
        <v>780.93309757999998</v>
      </c>
      <c r="BP493" s="49">
        <v>778.20366622999995</v>
      </c>
      <c r="BQ493" s="49">
        <v>745.75723495</v>
      </c>
      <c r="BR493" s="49">
        <v>808.06224745999998</v>
      </c>
      <c r="BS493" s="49">
        <v>781.40662430999998</v>
      </c>
      <c r="BT493" s="49">
        <v>644.62474953000003</v>
      </c>
      <c r="BU493" s="49">
        <v>665.35126274999993</v>
      </c>
      <c r="BV493" s="49">
        <v>670.80605732999993</v>
      </c>
      <c r="BW493" s="49">
        <v>710.14294585000005</v>
      </c>
      <c r="BX493" s="49">
        <v>596.57418098000005</v>
      </c>
      <c r="BY493" s="49">
        <v>695.49738891000004</v>
      </c>
      <c r="BZ493" s="49">
        <v>623.64966270000002</v>
      </c>
      <c r="CA493" s="49">
        <v>668.61952967000002</v>
      </c>
      <c r="CB493" s="49">
        <v>612.19594690999998</v>
      </c>
      <c r="CC493" s="49">
        <v>516.32285404000004</v>
      </c>
      <c r="CD493" s="49">
        <v>496.86613462000003</v>
      </c>
      <c r="CE493" s="49">
        <v>513.49251542000002</v>
      </c>
      <c r="CF493" s="49">
        <v>535.08989916999997</v>
      </c>
      <c r="CG493" s="49">
        <v>420.8297058</v>
      </c>
      <c r="CH493" s="49">
        <v>524.61685364999994</v>
      </c>
      <c r="CI493" s="49">
        <v>474.00732865999998</v>
      </c>
      <c r="CJ493" s="49">
        <v>466.56115345000001</v>
      </c>
      <c r="CK493" s="49">
        <v>405.7977176</v>
      </c>
      <c r="CL493" s="49">
        <v>392.36336578000004</v>
      </c>
      <c r="CM493" s="49">
        <v>324.77765479999999</v>
      </c>
      <c r="CN493" s="49">
        <v>360.92211216000004</v>
      </c>
      <c r="CO493" s="49">
        <v>380.81136358999998</v>
      </c>
      <c r="CP493" s="49">
        <v>273.44143797000004</v>
      </c>
      <c r="CQ493" s="49">
        <v>273.92179042999999</v>
      </c>
      <c r="CR493" s="49">
        <v>259.93362303999999</v>
      </c>
      <c r="CS493" s="49">
        <v>238.64949519999999</v>
      </c>
      <c r="CT493" s="49">
        <v>218.90068196999999</v>
      </c>
      <c r="CU493" s="49">
        <v>288.16372000000001</v>
      </c>
      <c r="CV493" s="49">
        <v>753.52872492000006</v>
      </c>
      <c r="CW493" s="49">
        <v>748.11620313000003</v>
      </c>
      <c r="CX493" s="49">
        <v>749.70025195000005</v>
      </c>
      <c r="CY493" s="49">
        <v>802.71214762</v>
      </c>
      <c r="CZ493" s="49">
        <v>1016.3680622699999</v>
      </c>
      <c r="DA493" s="49">
        <v>710.00351546000002</v>
      </c>
      <c r="DB493" s="49">
        <v>669.33880906000002</v>
      </c>
      <c r="DC493" s="49">
        <v>626.76268270000003</v>
      </c>
      <c r="DD493" s="49">
        <v>845.5145708</v>
      </c>
      <c r="DE493" s="49">
        <v>573.51255575999994</v>
      </c>
      <c r="DF493" s="49">
        <v>558.25151467000001</v>
      </c>
      <c r="DG493" s="49">
        <v>620.59896937999997</v>
      </c>
      <c r="DH493" s="49">
        <v>611.03463926000006</v>
      </c>
      <c r="DI493" s="49">
        <v>537.98108939999997</v>
      </c>
      <c r="DJ493" s="49">
        <v>469.82612604000002</v>
      </c>
      <c r="DK493" s="49">
        <v>534.82337775999997</v>
      </c>
      <c r="DL493" s="49">
        <v>502.85801857999996</v>
      </c>
      <c r="DM493" s="49">
        <v>481.69255091999997</v>
      </c>
      <c r="DN493" s="49">
        <v>522.78929251</v>
      </c>
      <c r="DO493" s="49">
        <v>434.20679991999998</v>
      </c>
      <c r="DP493" s="49">
        <v>436.60473768000003</v>
      </c>
      <c r="DQ493" s="49">
        <v>436.60216596999999</v>
      </c>
      <c r="DR493" s="49">
        <v>445.35609334000003</v>
      </c>
      <c r="DS493" s="49">
        <v>332.94041422999999</v>
      </c>
      <c r="DT493" s="49">
        <v>330.87194205999998</v>
      </c>
      <c r="DU493" s="49">
        <v>382.19725332000002</v>
      </c>
      <c r="DV493" s="49">
        <v>296.85423943000001</v>
      </c>
      <c r="DW493" s="49">
        <v>277.07737840999999</v>
      </c>
      <c r="DX493" s="49">
        <v>357.49836458999999</v>
      </c>
      <c r="DY493" s="49">
        <v>271.44703615000003</v>
      </c>
      <c r="DZ493" s="49">
        <v>221.06636611000002</v>
      </c>
      <c r="EA493" s="49">
        <v>305.94137419999998</v>
      </c>
      <c r="EB493" s="49">
        <v>247.90828804</v>
      </c>
    </row>
    <row r="494" spans="1:132" x14ac:dyDescent="0.2">
      <c r="A494" s="52" t="s">
        <v>19</v>
      </c>
      <c r="B494" s="49">
        <v>662.28746722999995</v>
      </c>
      <c r="C494" s="49">
        <v>654.26083705999997</v>
      </c>
      <c r="D494" s="49">
        <v>580.97734595999998</v>
      </c>
      <c r="E494" s="49">
        <v>648.89625208999996</v>
      </c>
      <c r="F494" s="49">
        <v>577.40373812999997</v>
      </c>
      <c r="G494" s="49">
        <v>661.69069027</v>
      </c>
      <c r="H494" s="49">
        <v>586.46088467999994</v>
      </c>
      <c r="I494" s="49">
        <v>541.22356547000004</v>
      </c>
      <c r="J494" s="49">
        <v>631.18515138999999</v>
      </c>
      <c r="K494" s="49">
        <v>318.00896725999996</v>
      </c>
      <c r="L494" s="49">
        <v>483.09960301000001</v>
      </c>
      <c r="M494" s="49">
        <v>463.02267869000002</v>
      </c>
      <c r="N494" s="49">
        <v>387.69209833000002</v>
      </c>
      <c r="O494" s="49">
        <v>441.14646347000001</v>
      </c>
      <c r="P494" s="49">
        <v>381.42554878999999</v>
      </c>
      <c r="Q494" s="49">
        <v>374.03656669999998</v>
      </c>
      <c r="R494" s="49">
        <v>416.3717039</v>
      </c>
      <c r="S494" s="49">
        <v>394.74741789999996</v>
      </c>
      <c r="T494" s="49">
        <v>289.72220985000001</v>
      </c>
      <c r="U494" s="49">
        <v>283.56220611000003</v>
      </c>
      <c r="V494" s="49">
        <v>413.27471845000002</v>
      </c>
      <c r="W494" s="49">
        <v>331.68984081000002</v>
      </c>
      <c r="X494" s="49">
        <v>262.16205610999998</v>
      </c>
      <c r="Y494" s="49">
        <v>273.13598017999999</v>
      </c>
      <c r="Z494" s="49">
        <v>167.49379340999999</v>
      </c>
      <c r="AA494" s="49">
        <v>269.27293316999999</v>
      </c>
      <c r="AB494" s="49">
        <v>211.07025347999999</v>
      </c>
      <c r="AC494" s="49">
        <v>199.97389881000001</v>
      </c>
      <c r="AD494" s="49">
        <v>177.53982882</v>
      </c>
      <c r="AE494" s="49">
        <v>129.40822616</v>
      </c>
      <c r="AF494" s="49">
        <v>76.807611539999996</v>
      </c>
      <c r="AG494" s="49">
        <v>124.53074085</v>
      </c>
      <c r="AH494" s="49">
        <v>616.98708557999998</v>
      </c>
      <c r="AI494" s="49">
        <v>751.91532959000006</v>
      </c>
      <c r="AJ494" s="49">
        <v>632.84782954999991</v>
      </c>
      <c r="AK494" s="49">
        <v>400.55619459000002</v>
      </c>
      <c r="AL494" s="49">
        <v>519.86061746999997</v>
      </c>
      <c r="AM494" s="49">
        <v>371.78915019999999</v>
      </c>
      <c r="AN494" s="49">
        <v>798.77682514999992</v>
      </c>
      <c r="AO494" s="49">
        <v>431.61118547000001</v>
      </c>
      <c r="AP494" s="49">
        <v>614.97399646999997</v>
      </c>
      <c r="AQ494" s="49">
        <v>574.20688947000008</v>
      </c>
      <c r="AR494" s="49">
        <v>464.28714872</v>
      </c>
      <c r="AS494" s="49">
        <v>539.04595338000001</v>
      </c>
      <c r="AT494" s="49">
        <v>511.02346578999999</v>
      </c>
      <c r="AU494" s="49">
        <v>463.87974615999997</v>
      </c>
      <c r="AV494" s="49">
        <v>305.83520447000001</v>
      </c>
      <c r="AW494" s="49">
        <v>405.19689993999998</v>
      </c>
      <c r="AX494" s="49">
        <v>341.44784042999999</v>
      </c>
      <c r="AY494" s="49">
        <v>479.84720815000003</v>
      </c>
      <c r="AZ494" s="49">
        <v>302.15326849999997</v>
      </c>
      <c r="BA494" s="49">
        <v>385.96132745</v>
      </c>
      <c r="BB494" s="49">
        <v>429.70907259000001</v>
      </c>
      <c r="BC494" s="49">
        <v>439.12150642</v>
      </c>
      <c r="BD494" s="49">
        <v>303.55908153000001</v>
      </c>
      <c r="BE494" s="49">
        <v>164.68280650000003</v>
      </c>
      <c r="BF494" s="49">
        <v>193.19662439000001</v>
      </c>
      <c r="BG494" s="49">
        <v>225.67113520999999</v>
      </c>
      <c r="BH494" s="49">
        <v>238.84319015</v>
      </c>
      <c r="BI494" s="49">
        <v>197.3341198</v>
      </c>
      <c r="BJ494" s="49">
        <v>178.43803004</v>
      </c>
      <c r="BK494" s="49">
        <v>166.33005392999999</v>
      </c>
      <c r="BL494" s="49">
        <v>145.17018704</v>
      </c>
      <c r="BM494" s="49">
        <v>132.73971080000001</v>
      </c>
      <c r="BN494" s="49">
        <v>198.22300899999999</v>
      </c>
      <c r="BO494" s="49">
        <v>823.64485953000008</v>
      </c>
      <c r="BP494" s="49">
        <v>590.04361964999998</v>
      </c>
      <c r="BQ494" s="49">
        <v>619.97655908999991</v>
      </c>
      <c r="BR494" s="49">
        <v>684.42212395000001</v>
      </c>
      <c r="BS494" s="49">
        <v>768.69881725999994</v>
      </c>
      <c r="BT494" s="49">
        <v>717.15291400000001</v>
      </c>
      <c r="BU494" s="49">
        <v>721.76779609000005</v>
      </c>
      <c r="BV494" s="49">
        <v>630.41941020000002</v>
      </c>
      <c r="BW494" s="49">
        <v>516.01015425000003</v>
      </c>
      <c r="BX494" s="49">
        <v>481.70757631999999</v>
      </c>
      <c r="BY494" s="49">
        <v>498.27562681000001</v>
      </c>
      <c r="BZ494" s="49">
        <v>410.53423912000005</v>
      </c>
      <c r="CA494" s="49">
        <v>348.48425756</v>
      </c>
      <c r="CB494" s="49">
        <v>489.54627162999998</v>
      </c>
      <c r="CC494" s="49">
        <v>381.05353837000001</v>
      </c>
      <c r="CD494" s="49">
        <v>425.17839784</v>
      </c>
      <c r="CE494" s="49">
        <v>493.44143810999998</v>
      </c>
      <c r="CF494" s="49">
        <v>429.59508026000003</v>
      </c>
      <c r="CG494" s="49">
        <v>338.28144887999997</v>
      </c>
      <c r="CH494" s="49">
        <v>431.00805976999999</v>
      </c>
      <c r="CI494" s="49">
        <v>398.873154</v>
      </c>
      <c r="CJ494" s="49">
        <v>332.59847303999999</v>
      </c>
      <c r="CK494" s="49">
        <v>276.35842756</v>
      </c>
      <c r="CL494" s="49">
        <v>213.42779016</v>
      </c>
      <c r="CM494" s="49">
        <v>233.94640268999999</v>
      </c>
      <c r="CN494" s="49">
        <v>250.92121917999998</v>
      </c>
      <c r="CO494" s="49">
        <v>191.33470487</v>
      </c>
      <c r="CP494" s="49">
        <v>196.18945586999999</v>
      </c>
      <c r="CQ494" s="49">
        <v>195.90291364000001</v>
      </c>
      <c r="CR494" s="49">
        <v>113.87548407999999</v>
      </c>
      <c r="CS494" s="49">
        <v>168.07334291999999</v>
      </c>
      <c r="CT494" s="49">
        <v>164.36542069000001</v>
      </c>
      <c r="CU494" s="49">
        <v>149.785616</v>
      </c>
      <c r="CV494" s="49">
        <v>848.88596974000006</v>
      </c>
      <c r="CW494" s="49">
        <v>796.75283691999994</v>
      </c>
      <c r="CX494" s="49">
        <v>692.17809661000001</v>
      </c>
      <c r="CY494" s="49">
        <v>673.80862741999999</v>
      </c>
      <c r="CZ494" s="49">
        <v>618.27672187000007</v>
      </c>
      <c r="DA494" s="49">
        <v>471.25697408999997</v>
      </c>
      <c r="DB494" s="49">
        <v>700.17012522000005</v>
      </c>
      <c r="DC494" s="49">
        <v>511.89261190000002</v>
      </c>
      <c r="DD494" s="49">
        <v>478.44652527</v>
      </c>
      <c r="DE494" s="49">
        <v>553.96488342999999</v>
      </c>
      <c r="DF494" s="49">
        <v>430.77070514000002</v>
      </c>
      <c r="DG494" s="49">
        <v>447.91601259000004</v>
      </c>
      <c r="DH494" s="49">
        <v>501.03188316000001</v>
      </c>
      <c r="DI494" s="49">
        <v>474.82671188</v>
      </c>
      <c r="DJ494" s="49">
        <v>465.64248953000003</v>
      </c>
      <c r="DK494" s="49">
        <v>504.46681674999996</v>
      </c>
      <c r="DL494" s="49">
        <v>291.77948233000001</v>
      </c>
      <c r="DM494" s="49">
        <v>420.04037962999996</v>
      </c>
      <c r="DN494" s="49">
        <v>394.96138778</v>
      </c>
      <c r="DO494" s="49">
        <v>390.8426614</v>
      </c>
      <c r="DP494" s="49">
        <v>347.47204325999996</v>
      </c>
      <c r="DQ494" s="49">
        <v>358.04410304000004</v>
      </c>
      <c r="DR494" s="49">
        <v>469.72457222999998</v>
      </c>
      <c r="DS494" s="49">
        <v>257.53458207</v>
      </c>
      <c r="DT494" s="49">
        <v>212.39633014999998</v>
      </c>
      <c r="DU494" s="49">
        <v>196.93551597999999</v>
      </c>
      <c r="DV494" s="49">
        <v>257.03797178000002</v>
      </c>
      <c r="DW494" s="49">
        <v>185.39852493999999</v>
      </c>
      <c r="DX494" s="49">
        <v>206.67929166000002</v>
      </c>
      <c r="DY494" s="49">
        <v>146.17902234000002</v>
      </c>
      <c r="DZ494" s="49">
        <v>131.12133624000001</v>
      </c>
      <c r="EA494" s="49">
        <v>136.12261325</v>
      </c>
      <c r="EB494" s="49">
        <v>119.51055176999999</v>
      </c>
    </row>
    <row r="495" spans="1:132" x14ac:dyDescent="0.2">
      <c r="A495" s="52" t="s">
        <v>20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0</v>
      </c>
      <c r="T495" s="49">
        <v>0</v>
      </c>
      <c r="U495" s="49">
        <v>0</v>
      </c>
      <c r="V495" s="49">
        <v>0</v>
      </c>
      <c r="W495" s="49">
        <v>0</v>
      </c>
      <c r="X495" s="49">
        <v>0</v>
      </c>
      <c r="Y495" s="49">
        <v>0</v>
      </c>
      <c r="Z495" s="49">
        <v>0</v>
      </c>
      <c r="AA495" s="49">
        <v>0</v>
      </c>
      <c r="AB495" s="49">
        <v>0</v>
      </c>
      <c r="AC495" s="49">
        <v>0</v>
      </c>
      <c r="AD495" s="49">
        <v>0</v>
      </c>
      <c r="AE495" s="49">
        <v>0</v>
      </c>
      <c r="AF495" s="49">
        <v>0</v>
      </c>
      <c r="AG495" s="49">
        <v>0</v>
      </c>
      <c r="AH495" s="49">
        <v>0</v>
      </c>
      <c r="AI495" s="49">
        <v>0</v>
      </c>
      <c r="AJ495" s="49">
        <v>0</v>
      </c>
      <c r="AK495" s="49">
        <v>0</v>
      </c>
      <c r="AL495" s="49">
        <v>0</v>
      </c>
      <c r="AM495" s="49">
        <v>0</v>
      </c>
      <c r="AN495" s="49">
        <v>0</v>
      </c>
      <c r="AO495" s="49">
        <v>0</v>
      </c>
      <c r="AP495" s="49">
        <v>0</v>
      </c>
      <c r="AQ495" s="49">
        <v>0</v>
      </c>
      <c r="AR495" s="49">
        <v>0</v>
      </c>
      <c r="AS495" s="49">
        <v>0</v>
      </c>
      <c r="AT495" s="49">
        <v>0</v>
      </c>
      <c r="AU495" s="49">
        <v>0</v>
      </c>
      <c r="AV495" s="49">
        <v>0</v>
      </c>
      <c r="AW495" s="49">
        <v>0</v>
      </c>
      <c r="AX495" s="49">
        <v>0</v>
      </c>
      <c r="AY495" s="49">
        <v>0</v>
      </c>
      <c r="AZ495" s="49">
        <v>0</v>
      </c>
      <c r="BA495" s="49">
        <v>0</v>
      </c>
      <c r="BB495" s="49">
        <v>0</v>
      </c>
      <c r="BC495" s="49">
        <v>0</v>
      </c>
      <c r="BD495" s="49">
        <v>0</v>
      </c>
      <c r="BE495" s="49">
        <v>0</v>
      </c>
      <c r="BF495" s="49">
        <v>0</v>
      </c>
      <c r="BG495" s="49">
        <v>0</v>
      </c>
      <c r="BH495" s="49">
        <v>0</v>
      </c>
      <c r="BI495" s="49">
        <v>0</v>
      </c>
      <c r="BJ495" s="49">
        <v>0</v>
      </c>
      <c r="BK495" s="49">
        <v>0</v>
      </c>
      <c r="BL495" s="49">
        <v>0</v>
      </c>
      <c r="BM495" s="49">
        <v>0</v>
      </c>
      <c r="BN495" s="49">
        <v>0</v>
      </c>
      <c r="BO495" s="49">
        <v>0</v>
      </c>
      <c r="BP495" s="49">
        <v>0</v>
      </c>
      <c r="BQ495" s="49">
        <v>0</v>
      </c>
      <c r="BR495" s="49">
        <v>0</v>
      </c>
      <c r="BS495" s="49">
        <v>0</v>
      </c>
      <c r="BT495" s="49">
        <v>0</v>
      </c>
      <c r="BU495" s="49">
        <v>0</v>
      </c>
      <c r="BV495" s="49">
        <v>0</v>
      </c>
      <c r="BW495" s="49">
        <v>0</v>
      </c>
      <c r="BX495" s="49">
        <v>0</v>
      </c>
      <c r="BY495" s="49">
        <v>0</v>
      </c>
      <c r="BZ495" s="49">
        <v>0</v>
      </c>
      <c r="CA495" s="49">
        <v>0</v>
      </c>
      <c r="CB495" s="49">
        <v>0</v>
      </c>
      <c r="CC495" s="49">
        <v>0</v>
      </c>
      <c r="CD495" s="49">
        <v>0</v>
      </c>
      <c r="CE495" s="49">
        <v>0</v>
      </c>
      <c r="CF495" s="49">
        <v>0</v>
      </c>
      <c r="CG495" s="49">
        <v>0</v>
      </c>
      <c r="CH495" s="49">
        <v>0</v>
      </c>
      <c r="CI495" s="49">
        <v>0</v>
      </c>
      <c r="CJ495" s="49">
        <v>0</v>
      </c>
      <c r="CK495" s="49">
        <v>0</v>
      </c>
      <c r="CL495" s="49">
        <v>0</v>
      </c>
      <c r="CM495" s="49">
        <v>0</v>
      </c>
      <c r="CN495" s="49">
        <v>0</v>
      </c>
      <c r="CO495" s="49">
        <v>0</v>
      </c>
      <c r="CP495" s="49">
        <v>0</v>
      </c>
      <c r="CQ495" s="49">
        <v>0</v>
      </c>
      <c r="CR495" s="49">
        <v>0</v>
      </c>
      <c r="CS495" s="49">
        <v>0</v>
      </c>
      <c r="CT495" s="49">
        <v>0</v>
      </c>
      <c r="CU495" s="49">
        <v>0</v>
      </c>
      <c r="CV495" s="49">
        <v>0</v>
      </c>
      <c r="CW495" s="49">
        <v>0</v>
      </c>
      <c r="CX495" s="49">
        <v>0</v>
      </c>
      <c r="CY495" s="49">
        <v>0</v>
      </c>
      <c r="CZ495" s="49">
        <v>0</v>
      </c>
      <c r="DA495" s="49">
        <v>0</v>
      </c>
      <c r="DB495" s="49">
        <v>0</v>
      </c>
      <c r="DC495" s="49">
        <v>0</v>
      </c>
      <c r="DD495" s="49">
        <v>0</v>
      </c>
      <c r="DE495" s="49">
        <v>0</v>
      </c>
      <c r="DF495" s="49">
        <v>0</v>
      </c>
      <c r="DG495" s="49">
        <v>0</v>
      </c>
      <c r="DH495" s="49">
        <v>0</v>
      </c>
      <c r="DI495" s="49">
        <v>0</v>
      </c>
      <c r="DJ495" s="49">
        <v>0</v>
      </c>
      <c r="DK495" s="49">
        <v>0</v>
      </c>
      <c r="DL495" s="49">
        <v>0</v>
      </c>
      <c r="DM495" s="49">
        <v>0</v>
      </c>
      <c r="DN495" s="49">
        <v>0</v>
      </c>
      <c r="DO495" s="49">
        <v>0</v>
      </c>
      <c r="DP495" s="49">
        <v>0</v>
      </c>
      <c r="DQ495" s="49">
        <v>0</v>
      </c>
      <c r="DR495" s="49">
        <v>0</v>
      </c>
      <c r="DS495" s="49">
        <v>0</v>
      </c>
      <c r="DT495" s="49">
        <v>0</v>
      </c>
      <c r="DU495" s="49">
        <v>0</v>
      </c>
      <c r="DV495" s="49">
        <v>0</v>
      </c>
      <c r="DW495" s="49">
        <v>0</v>
      </c>
      <c r="DX495" s="49">
        <v>0</v>
      </c>
      <c r="DY495" s="49">
        <v>0</v>
      </c>
      <c r="DZ495" s="49">
        <v>0</v>
      </c>
      <c r="EA495" s="49">
        <v>0</v>
      </c>
      <c r="EB495" s="49">
        <v>0</v>
      </c>
    </row>
    <row r="496" spans="1:132" x14ac:dyDescent="0.2">
      <c r="A496" s="52" t="s">
        <v>21</v>
      </c>
      <c r="B496" s="49">
        <v>0</v>
      </c>
      <c r="C496" s="49">
        <v>0</v>
      </c>
      <c r="D496" s="49">
        <v>0</v>
      </c>
      <c r="E496" s="49">
        <v>0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49">
        <v>0</v>
      </c>
      <c r="O496" s="49">
        <v>0</v>
      </c>
      <c r="P496" s="49">
        <v>0</v>
      </c>
      <c r="Q496" s="49">
        <v>0</v>
      </c>
      <c r="R496" s="49">
        <v>0</v>
      </c>
      <c r="S496" s="49">
        <v>0</v>
      </c>
      <c r="T496" s="49">
        <v>0</v>
      </c>
      <c r="U496" s="49">
        <v>0</v>
      </c>
      <c r="V496" s="49">
        <v>0</v>
      </c>
      <c r="W496" s="49">
        <v>0</v>
      </c>
      <c r="X496" s="49">
        <v>0</v>
      </c>
      <c r="Y496" s="49">
        <v>0</v>
      </c>
      <c r="Z496" s="49">
        <v>0</v>
      </c>
      <c r="AA496" s="49">
        <v>0</v>
      </c>
      <c r="AB496" s="49">
        <v>0</v>
      </c>
      <c r="AC496" s="49">
        <v>0</v>
      </c>
      <c r="AD496" s="49">
        <v>0</v>
      </c>
      <c r="AE496" s="49">
        <v>0</v>
      </c>
      <c r="AF496" s="49">
        <v>0</v>
      </c>
      <c r="AG496" s="49">
        <v>0</v>
      </c>
      <c r="AH496" s="49">
        <v>0</v>
      </c>
      <c r="AI496" s="49">
        <v>0</v>
      </c>
      <c r="AJ496" s="49">
        <v>0</v>
      </c>
      <c r="AK496" s="49">
        <v>0</v>
      </c>
      <c r="AL496" s="49">
        <v>0</v>
      </c>
      <c r="AM496" s="49">
        <v>0</v>
      </c>
      <c r="AN496" s="49">
        <v>0</v>
      </c>
      <c r="AO496" s="49">
        <v>0</v>
      </c>
      <c r="AP496" s="49">
        <v>0</v>
      </c>
      <c r="AQ496" s="49">
        <v>0</v>
      </c>
      <c r="AR496" s="49">
        <v>0</v>
      </c>
      <c r="AS496" s="49">
        <v>0</v>
      </c>
      <c r="AT496" s="49">
        <v>0</v>
      </c>
      <c r="AU496" s="49">
        <v>0</v>
      </c>
      <c r="AV496" s="49">
        <v>0</v>
      </c>
      <c r="AW496" s="49">
        <v>0</v>
      </c>
      <c r="AX496" s="49">
        <v>0</v>
      </c>
      <c r="AY496" s="49">
        <v>0</v>
      </c>
      <c r="AZ496" s="49">
        <v>0</v>
      </c>
      <c r="BA496" s="49">
        <v>0</v>
      </c>
      <c r="BB496" s="49">
        <v>0</v>
      </c>
      <c r="BC496" s="49">
        <v>0</v>
      </c>
      <c r="BD496" s="49">
        <v>0</v>
      </c>
      <c r="BE496" s="49">
        <v>0</v>
      </c>
      <c r="BF496" s="49">
        <v>0</v>
      </c>
      <c r="BG496" s="49">
        <v>0</v>
      </c>
      <c r="BH496" s="49">
        <v>0</v>
      </c>
      <c r="BI496" s="49">
        <v>0</v>
      </c>
      <c r="BJ496" s="49">
        <v>0</v>
      </c>
      <c r="BK496" s="49">
        <v>0</v>
      </c>
      <c r="BL496" s="49">
        <v>0</v>
      </c>
      <c r="BM496" s="49">
        <v>0</v>
      </c>
      <c r="BN496" s="49">
        <v>0</v>
      </c>
      <c r="BO496" s="49">
        <v>0</v>
      </c>
      <c r="BP496" s="49">
        <v>0</v>
      </c>
      <c r="BQ496" s="49">
        <v>0</v>
      </c>
      <c r="BR496" s="49">
        <v>0</v>
      </c>
      <c r="BS496" s="49">
        <v>0</v>
      </c>
      <c r="BT496" s="49">
        <v>0</v>
      </c>
      <c r="BU496" s="49">
        <v>0</v>
      </c>
      <c r="BV496" s="49">
        <v>0</v>
      </c>
      <c r="BW496" s="49">
        <v>0</v>
      </c>
      <c r="BX496" s="49">
        <v>0</v>
      </c>
      <c r="BY496" s="49">
        <v>0</v>
      </c>
      <c r="BZ496" s="49">
        <v>0</v>
      </c>
      <c r="CA496" s="49">
        <v>0</v>
      </c>
      <c r="CB496" s="49">
        <v>0</v>
      </c>
      <c r="CC496" s="49">
        <v>0</v>
      </c>
      <c r="CD496" s="49">
        <v>0</v>
      </c>
      <c r="CE496" s="49">
        <v>0</v>
      </c>
      <c r="CF496" s="49">
        <v>0</v>
      </c>
      <c r="CG496" s="49">
        <v>0</v>
      </c>
      <c r="CH496" s="49">
        <v>0</v>
      </c>
      <c r="CI496" s="49">
        <v>0</v>
      </c>
      <c r="CJ496" s="49">
        <v>0</v>
      </c>
      <c r="CK496" s="49">
        <v>0</v>
      </c>
      <c r="CL496" s="49">
        <v>0</v>
      </c>
      <c r="CM496" s="49">
        <v>0</v>
      </c>
      <c r="CN496" s="49">
        <v>0</v>
      </c>
      <c r="CO496" s="49">
        <v>0</v>
      </c>
      <c r="CP496" s="49">
        <v>0</v>
      </c>
      <c r="CQ496" s="49">
        <v>0</v>
      </c>
      <c r="CR496" s="49">
        <v>0</v>
      </c>
      <c r="CS496" s="49">
        <v>0</v>
      </c>
      <c r="CT496" s="49">
        <v>0</v>
      </c>
      <c r="CU496" s="49">
        <v>0</v>
      </c>
      <c r="CV496" s="49">
        <v>0</v>
      </c>
      <c r="CW496" s="49">
        <v>0</v>
      </c>
      <c r="CX496" s="49">
        <v>0</v>
      </c>
      <c r="CY496" s="49">
        <v>0</v>
      </c>
      <c r="CZ496" s="49">
        <v>0</v>
      </c>
      <c r="DA496" s="49">
        <v>0</v>
      </c>
      <c r="DB496" s="49">
        <v>0</v>
      </c>
      <c r="DC496" s="49">
        <v>0</v>
      </c>
      <c r="DD496" s="49">
        <v>0</v>
      </c>
      <c r="DE496" s="49">
        <v>0</v>
      </c>
      <c r="DF496" s="49">
        <v>0</v>
      </c>
      <c r="DG496" s="49">
        <v>0</v>
      </c>
      <c r="DH496" s="49">
        <v>0</v>
      </c>
      <c r="DI496" s="49">
        <v>0</v>
      </c>
      <c r="DJ496" s="49">
        <v>0</v>
      </c>
      <c r="DK496" s="49">
        <v>0</v>
      </c>
      <c r="DL496" s="49">
        <v>0</v>
      </c>
      <c r="DM496" s="49">
        <v>0</v>
      </c>
      <c r="DN496" s="49">
        <v>0</v>
      </c>
      <c r="DO496" s="49">
        <v>0</v>
      </c>
      <c r="DP496" s="49">
        <v>0</v>
      </c>
      <c r="DQ496" s="49">
        <v>0</v>
      </c>
      <c r="DR496" s="49">
        <v>0</v>
      </c>
      <c r="DS496" s="49">
        <v>0</v>
      </c>
      <c r="DT496" s="49">
        <v>0</v>
      </c>
      <c r="DU496" s="49">
        <v>0</v>
      </c>
      <c r="DV496" s="49">
        <v>0</v>
      </c>
      <c r="DW496" s="49">
        <v>0</v>
      </c>
      <c r="DX496" s="49">
        <v>0</v>
      </c>
      <c r="DY496" s="49">
        <v>0</v>
      </c>
      <c r="DZ496" s="49">
        <v>0</v>
      </c>
      <c r="EA496" s="49">
        <v>0</v>
      </c>
      <c r="EB496" s="49">
        <v>0</v>
      </c>
    </row>
    <row r="497" spans="1:132" x14ac:dyDescent="0.2">
      <c r="A497" s="52" t="s">
        <v>22</v>
      </c>
      <c r="B497" s="49">
        <v>0</v>
      </c>
      <c r="C497" s="49">
        <v>0</v>
      </c>
      <c r="D497" s="49">
        <v>0</v>
      </c>
      <c r="E497" s="49">
        <v>0</v>
      </c>
      <c r="F497" s="49">
        <v>0</v>
      </c>
      <c r="G497" s="49">
        <v>0</v>
      </c>
      <c r="H497" s="49">
        <v>0</v>
      </c>
      <c r="I497" s="49">
        <v>0</v>
      </c>
      <c r="J497" s="49">
        <v>0</v>
      </c>
      <c r="K497" s="49">
        <v>0</v>
      </c>
      <c r="L497" s="49">
        <v>0</v>
      </c>
      <c r="M497" s="49">
        <v>0</v>
      </c>
      <c r="N497" s="49">
        <v>0</v>
      </c>
      <c r="O497" s="49">
        <v>0</v>
      </c>
      <c r="P497" s="49">
        <v>0</v>
      </c>
      <c r="Q497" s="49">
        <v>0</v>
      </c>
      <c r="R497" s="49">
        <v>0</v>
      </c>
      <c r="S497" s="49">
        <v>0</v>
      </c>
      <c r="T497" s="49">
        <v>0</v>
      </c>
      <c r="U497" s="49">
        <v>0</v>
      </c>
      <c r="V497" s="49">
        <v>0</v>
      </c>
      <c r="W497" s="49">
        <v>0</v>
      </c>
      <c r="X497" s="49">
        <v>0</v>
      </c>
      <c r="Y497" s="49">
        <v>0</v>
      </c>
      <c r="Z497" s="49">
        <v>0</v>
      </c>
      <c r="AA497" s="49">
        <v>0</v>
      </c>
      <c r="AB497" s="49">
        <v>0</v>
      </c>
      <c r="AC497" s="49">
        <v>0</v>
      </c>
      <c r="AD497" s="49">
        <v>0</v>
      </c>
      <c r="AE497" s="49">
        <v>0</v>
      </c>
      <c r="AF497" s="49">
        <v>0</v>
      </c>
      <c r="AG497" s="49">
        <v>0</v>
      </c>
      <c r="AH497" s="49">
        <v>0</v>
      </c>
      <c r="AI497" s="49">
        <v>0</v>
      </c>
      <c r="AJ497" s="49">
        <v>0</v>
      </c>
      <c r="AK497" s="49">
        <v>0</v>
      </c>
      <c r="AL497" s="49">
        <v>0</v>
      </c>
      <c r="AM497" s="49">
        <v>0</v>
      </c>
      <c r="AN497" s="49">
        <v>0</v>
      </c>
      <c r="AO497" s="49">
        <v>0</v>
      </c>
      <c r="AP497" s="49">
        <v>0</v>
      </c>
      <c r="AQ497" s="49">
        <v>0</v>
      </c>
      <c r="AR497" s="49">
        <v>0</v>
      </c>
      <c r="AS497" s="49">
        <v>0</v>
      </c>
      <c r="AT497" s="49">
        <v>0</v>
      </c>
      <c r="AU497" s="49">
        <v>0</v>
      </c>
      <c r="AV497" s="49">
        <v>0</v>
      </c>
      <c r="AW497" s="49">
        <v>0</v>
      </c>
      <c r="AX497" s="49">
        <v>0</v>
      </c>
      <c r="AY497" s="49">
        <v>0</v>
      </c>
      <c r="AZ497" s="49">
        <v>0</v>
      </c>
      <c r="BA497" s="49">
        <v>0</v>
      </c>
      <c r="BB497" s="49">
        <v>0</v>
      </c>
      <c r="BC497" s="49">
        <v>0</v>
      </c>
      <c r="BD497" s="49">
        <v>0</v>
      </c>
      <c r="BE497" s="49">
        <v>0</v>
      </c>
      <c r="BF497" s="49">
        <v>0</v>
      </c>
      <c r="BG497" s="49">
        <v>0</v>
      </c>
      <c r="BH497" s="49">
        <v>0</v>
      </c>
      <c r="BI497" s="49">
        <v>0</v>
      </c>
      <c r="BJ497" s="49">
        <v>0</v>
      </c>
      <c r="BK497" s="49">
        <v>0</v>
      </c>
      <c r="BL497" s="49">
        <v>0</v>
      </c>
      <c r="BM497" s="49">
        <v>0</v>
      </c>
      <c r="BN497" s="49">
        <v>0</v>
      </c>
      <c r="BO497" s="49">
        <v>0</v>
      </c>
      <c r="BP497" s="49">
        <v>0</v>
      </c>
      <c r="BQ497" s="49">
        <v>0</v>
      </c>
      <c r="BR497" s="49">
        <v>0</v>
      </c>
      <c r="BS497" s="49">
        <v>0</v>
      </c>
      <c r="BT497" s="49">
        <v>0</v>
      </c>
      <c r="BU497" s="49">
        <v>0</v>
      </c>
      <c r="BV497" s="49">
        <v>0</v>
      </c>
      <c r="BW497" s="49">
        <v>0</v>
      </c>
      <c r="BX497" s="49">
        <v>0</v>
      </c>
      <c r="BY497" s="49">
        <v>0</v>
      </c>
      <c r="BZ497" s="49">
        <v>0</v>
      </c>
      <c r="CA497" s="49">
        <v>0</v>
      </c>
      <c r="CB497" s="49">
        <v>0</v>
      </c>
      <c r="CC497" s="49">
        <v>0</v>
      </c>
      <c r="CD497" s="49">
        <v>0</v>
      </c>
      <c r="CE497" s="49">
        <v>0</v>
      </c>
      <c r="CF497" s="49">
        <v>0</v>
      </c>
      <c r="CG497" s="49">
        <v>0</v>
      </c>
      <c r="CH497" s="49">
        <v>0</v>
      </c>
      <c r="CI497" s="49">
        <v>0</v>
      </c>
      <c r="CJ497" s="49">
        <v>0</v>
      </c>
      <c r="CK497" s="49">
        <v>0</v>
      </c>
      <c r="CL497" s="49">
        <v>0</v>
      </c>
      <c r="CM497" s="49">
        <v>0</v>
      </c>
      <c r="CN497" s="49">
        <v>0</v>
      </c>
      <c r="CO497" s="49">
        <v>0</v>
      </c>
      <c r="CP497" s="49">
        <v>0</v>
      </c>
      <c r="CQ497" s="49">
        <v>0</v>
      </c>
      <c r="CR497" s="49">
        <v>0</v>
      </c>
      <c r="CS497" s="49">
        <v>0</v>
      </c>
      <c r="CT497" s="49">
        <v>0</v>
      </c>
      <c r="CU497" s="49">
        <v>0</v>
      </c>
      <c r="CV497" s="49">
        <v>0</v>
      </c>
      <c r="CW497" s="49">
        <v>0</v>
      </c>
      <c r="CX497" s="49">
        <v>0</v>
      </c>
      <c r="CY497" s="49">
        <v>0</v>
      </c>
      <c r="CZ497" s="49">
        <v>0</v>
      </c>
      <c r="DA497" s="49">
        <v>0</v>
      </c>
      <c r="DB497" s="49">
        <v>0</v>
      </c>
      <c r="DC497" s="49">
        <v>0</v>
      </c>
      <c r="DD497" s="49">
        <v>0</v>
      </c>
      <c r="DE497" s="49">
        <v>0</v>
      </c>
      <c r="DF497" s="49">
        <v>0</v>
      </c>
      <c r="DG497" s="49">
        <v>0</v>
      </c>
      <c r="DH497" s="49">
        <v>0</v>
      </c>
      <c r="DI497" s="49">
        <v>0</v>
      </c>
      <c r="DJ497" s="49">
        <v>0</v>
      </c>
      <c r="DK497" s="49">
        <v>0</v>
      </c>
      <c r="DL497" s="49">
        <v>0</v>
      </c>
      <c r="DM497" s="49">
        <v>0</v>
      </c>
      <c r="DN497" s="49">
        <v>0</v>
      </c>
      <c r="DO497" s="49">
        <v>0</v>
      </c>
      <c r="DP497" s="49">
        <v>0</v>
      </c>
      <c r="DQ497" s="49">
        <v>0</v>
      </c>
      <c r="DR497" s="49">
        <v>0</v>
      </c>
      <c r="DS497" s="49">
        <v>0</v>
      </c>
      <c r="DT497" s="49">
        <v>0</v>
      </c>
      <c r="DU497" s="49">
        <v>0</v>
      </c>
      <c r="DV497" s="49">
        <v>0</v>
      </c>
      <c r="DW497" s="49">
        <v>0</v>
      </c>
      <c r="DX497" s="49">
        <v>0</v>
      </c>
      <c r="DY497" s="49">
        <v>0</v>
      </c>
      <c r="DZ497" s="49">
        <v>0</v>
      </c>
      <c r="EA497" s="49">
        <v>0</v>
      </c>
      <c r="EB497" s="49">
        <v>0</v>
      </c>
    </row>
    <row r="498" spans="1:132" x14ac:dyDescent="0.2">
      <c r="A498" s="52" t="s">
        <v>23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49">
        <v>0</v>
      </c>
      <c r="O498" s="49">
        <v>0</v>
      </c>
      <c r="P498" s="49">
        <v>0</v>
      </c>
      <c r="Q498" s="49">
        <v>0</v>
      </c>
      <c r="R498" s="49">
        <v>0</v>
      </c>
      <c r="S498" s="49">
        <v>0</v>
      </c>
      <c r="T498" s="49">
        <v>0</v>
      </c>
      <c r="U498" s="49">
        <v>0</v>
      </c>
      <c r="V498" s="49">
        <v>0</v>
      </c>
      <c r="W498" s="49">
        <v>0</v>
      </c>
      <c r="X498" s="49">
        <v>0</v>
      </c>
      <c r="Y498" s="49">
        <v>0</v>
      </c>
      <c r="Z498" s="49">
        <v>0</v>
      </c>
      <c r="AA498" s="49">
        <v>0</v>
      </c>
      <c r="AB498" s="49">
        <v>0</v>
      </c>
      <c r="AC498" s="49">
        <v>0</v>
      </c>
      <c r="AD498" s="49">
        <v>0</v>
      </c>
      <c r="AE498" s="49">
        <v>0</v>
      </c>
      <c r="AF498" s="49">
        <v>0</v>
      </c>
      <c r="AG498" s="49">
        <v>0</v>
      </c>
      <c r="AH498" s="49">
        <v>0</v>
      </c>
      <c r="AI498" s="49">
        <v>0</v>
      </c>
      <c r="AJ498" s="49">
        <v>0</v>
      </c>
      <c r="AK498" s="49">
        <v>0</v>
      </c>
      <c r="AL498" s="49">
        <v>0</v>
      </c>
      <c r="AM498" s="49">
        <v>0</v>
      </c>
      <c r="AN498" s="49">
        <v>0</v>
      </c>
      <c r="AO498" s="49">
        <v>0</v>
      </c>
      <c r="AP498" s="49">
        <v>0</v>
      </c>
      <c r="AQ498" s="49">
        <v>0</v>
      </c>
      <c r="AR498" s="49">
        <v>0</v>
      </c>
      <c r="AS498" s="49">
        <v>0</v>
      </c>
      <c r="AT498" s="49">
        <v>0</v>
      </c>
      <c r="AU498" s="49">
        <v>0</v>
      </c>
      <c r="AV498" s="49">
        <v>0</v>
      </c>
      <c r="AW498" s="49">
        <v>0</v>
      </c>
      <c r="AX498" s="49">
        <v>0</v>
      </c>
      <c r="AY498" s="49">
        <v>0</v>
      </c>
      <c r="AZ498" s="49">
        <v>0</v>
      </c>
      <c r="BA498" s="49">
        <v>0</v>
      </c>
      <c r="BB498" s="49">
        <v>0</v>
      </c>
      <c r="BC498" s="49">
        <v>0</v>
      </c>
      <c r="BD498" s="49">
        <v>0</v>
      </c>
      <c r="BE498" s="49">
        <v>0</v>
      </c>
      <c r="BF498" s="49">
        <v>0</v>
      </c>
      <c r="BG498" s="49">
        <v>0</v>
      </c>
      <c r="BH498" s="49">
        <v>0</v>
      </c>
      <c r="BI498" s="49">
        <v>0</v>
      </c>
      <c r="BJ498" s="49">
        <v>0</v>
      </c>
      <c r="BK498" s="49">
        <v>0</v>
      </c>
      <c r="BL498" s="49">
        <v>0</v>
      </c>
      <c r="BM498" s="49">
        <v>0</v>
      </c>
      <c r="BN498" s="49">
        <v>0</v>
      </c>
      <c r="BO498" s="49">
        <v>0</v>
      </c>
      <c r="BP498" s="49">
        <v>0</v>
      </c>
      <c r="BQ498" s="49">
        <v>0</v>
      </c>
      <c r="BR498" s="49">
        <v>0</v>
      </c>
      <c r="BS498" s="49">
        <v>0</v>
      </c>
      <c r="BT498" s="49">
        <v>0</v>
      </c>
      <c r="BU498" s="49">
        <v>0</v>
      </c>
      <c r="BV498" s="49">
        <v>0</v>
      </c>
      <c r="BW498" s="49">
        <v>0</v>
      </c>
      <c r="BX498" s="49">
        <v>0</v>
      </c>
      <c r="BY498" s="49">
        <v>0</v>
      </c>
      <c r="BZ498" s="49">
        <v>0</v>
      </c>
      <c r="CA498" s="49">
        <v>0</v>
      </c>
      <c r="CB498" s="49">
        <v>0</v>
      </c>
      <c r="CC498" s="49">
        <v>0</v>
      </c>
      <c r="CD498" s="49">
        <v>0</v>
      </c>
      <c r="CE498" s="49">
        <v>0</v>
      </c>
      <c r="CF498" s="49">
        <v>0</v>
      </c>
      <c r="CG498" s="49">
        <v>0</v>
      </c>
      <c r="CH498" s="49">
        <v>0</v>
      </c>
      <c r="CI498" s="49">
        <v>0</v>
      </c>
      <c r="CJ498" s="49">
        <v>0</v>
      </c>
      <c r="CK498" s="49">
        <v>0</v>
      </c>
      <c r="CL498" s="49">
        <v>0</v>
      </c>
      <c r="CM498" s="49">
        <v>0</v>
      </c>
      <c r="CN498" s="49">
        <v>0</v>
      </c>
      <c r="CO498" s="49">
        <v>0</v>
      </c>
      <c r="CP498" s="49">
        <v>0</v>
      </c>
      <c r="CQ498" s="49">
        <v>0</v>
      </c>
      <c r="CR498" s="49">
        <v>0</v>
      </c>
      <c r="CS498" s="49">
        <v>0</v>
      </c>
      <c r="CT498" s="49">
        <v>0</v>
      </c>
      <c r="CU498" s="49">
        <v>0</v>
      </c>
      <c r="CV498" s="49">
        <v>0</v>
      </c>
      <c r="CW498" s="49">
        <v>0</v>
      </c>
      <c r="CX498" s="49">
        <v>0</v>
      </c>
      <c r="CY498" s="49">
        <v>0</v>
      </c>
      <c r="CZ498" s="49">
        <v>0</v>
      </c>
      <c r="DA498" s="49">
        <v>0</v>
      </c>
      <c r="DB498" s="49">
        <v>0</v>
      </c>
      <c r="DC498" s="49">
        <v>0</v>
      </c>
      <c r="DD498" s="49">
        <v>0</v>
      </c>
      <c r="DE498" s="49">
        <v>0</v>
      </c>
      <c r="DF498" s="49">
        <v>0</v>
      </c>
      <c r="DG498" s="49">
        <v>0</v>
      </c>
      <c r="DH498" s="49">
        <v>0</v>
      </c>
      <c r="DI498" s="49">
        <v>0</v>
      </c>
      <c r="DJ498" s="49">
        <v>0</v>
      </c>
      <c r="DK498" s="49">
        <v>0</v>
      </c>
      <c r="DL498" s="49">
        <v>0</v>
      </c>
      <c r="DM498" s="49">
        <v>0</v>
      </c>
      <c r="DN498" s="49">
        <v>0</v>
      </c>
      <c r="DO498" s="49">
        <v>0</v>
      </c>
      <c r="DP498" s="49">
        <v>0</v>
      </c>
      <c r="DQ498" s="49">
        <v>0</v>
      </c>
      <c r="DR498" s="49">
        <v>0</v>
      </c>
      <c r="DS498" s="49">
        <v>0</v>
      </c>
      <c r="DT498" s="49">
        <v>0</v>
      </c>
      <c r="DU498" s="49">
        <v>0</v>
      </c>
      <c r="DV498" s="49">
        <v>0</v>
      </c>
      <c r="DW498" s="49">
        <v>0</v>
      </c>
      <c r="DX498" s="49">
        <v>0</v>
      </c>
      <c r="DY498" s="49">
        <v>0</v>
      </c>
      <c r="DZ498" s="49">
        <v>0</v>
      </c>
      <c r="EA498" s="49">
        <v>0</v>
      </c>
      <c r="EB498" s="49">
        <v>0</v>
      </c>
    </row>
    <row r="499" spans="1:132" x14ac:dyDescent="0.2">
      <c r="A499" s="52" t="s">
        <v>24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49">
        <v>0</v>
      </c>
      <c r="O499" s="49">
        <v>0</v>
      </c>
      <c r="P499" s="49">
        <v>0</v>
      </c>
      <c r="Q499" s="49">
        <v>0</v>
      </c>
      <c r="R499" s="49">
        <v>0</v>
      </c>
      <c r="S499" s="49">
        <v>0</v>
      </c>
      <c r="T499" s="49">
        <v>0</v>
      </c>
      <c r="U499" s="49">
        <v>0</v>
      </c>
      <c r="V499" s="49">
        <v>0</v>
      </c>
      <c r="W499" s="49">
        <v>0</v>
      </c>
      <c r="X499" s="49">
        <v>0</v>
      </c>
      <c r="Y499" s="49">
        <v>0</v>
      </c>
      <c r="Z499" s="49">
        <v>0</v>
      </c>
      <c r="AA499" s="49">
        <v>0</v>
      </c>
      <c r="AB499" s="49">
        <v>0</v>
      </c>
      <c r="AC499" s="49">
        <v>0</v>
      </c>
      <c r="AD499" s="49">
        <v>0</v>
      </c>
      <c r="AE499" s="49">
        <v>0</v>
      </c>
      <c r="AF499" s="49">
        <v>0</v>
      </c>
      <c r="AG499" s="49">
        <v>0</v>
      </c>
      <c r="AH499" s="49">
        <v>0</v>
      </c>
      <c r="AI499" s="49">
        <v>0</v>
      </c>
      <c r="AJ499" s="49">
        <v>0</v>
      </c>
      <c r="AK499" s="49">
        <v>0</v>
      </c>
      <c r="AL499" s="49">
        <v>0</v>
      </c>
      <c r="AM499" s="49">
        <v>0</v>
      </c>
      <c r="AN499" s="49">
        <v>0</v>
      </c>
      <c r="AO499" s="49">
        <v>0</v>
      </c>
      <c r="AP499" s="49">
        <v>0</v>
      </c>
      <c r="AQ499" s="49">
        <v>0</v>
      </c>
      <c r="AR499" s="49">
        <v>0</v>
      </c>
      <c r="AS499" s="49">
        <v>0</v>
      </c>
      <c r="AT499" s="49">
        <v>0</v>
      </c>
      <c r="AU499" s="49">
        <v>0</v>
      </c>
      <c r="AV499" s="49">
        <v>0</v>
      </c>
      <c r="AW499" s="49">
        <v>0</v>
      </c>
      <c r="AX499" s="49">
        <v>0</v>
      </c>
      <c r="AY499" s="49">
        <v>0</v>
      </c>
      <c r="AZ499" s="49">
        <v>0</v>
      </c>
      <c r="BA499" s="49">
        <v>0</v>
      </c>
      <c r="BB499" s="49">
        <v>0</v>
      </c>
      <c r="BC499" s="49">
        <v>0</v>
      </c>
      <c r="BD499" s="49">
        <v>0</v>
      </c>
      <c r="BE499" s="49">
        <v>0</v>
      </c>
      <c r="BF499" s="49">
        <v>0</v>
      </c>
      <c r="BG499" s="49">
        <v>0</v>
      </c>
      <c r="BH499" s="49">
        <v>0</v>
      </c>
      <c r="BI499" s="49">
        <v>0</v>
      </c>
      <c r="BJ499" s="49">
        <v>0</v>
      </c>
      <c r="BK499" s="49">
        <v>0</v>
      </c>
      <c r="BL499" s="49">
        <v>0</v>
      </c>
      <c r="BM499" s="49">
        <v>0</v>
      </c>
      <c r="BN499" s="49">
        <v>0</v>
      </c>
      <c r="BO499" s="49">
        <v>0</v>
      </c>
      <c r="BP499" s="49">
        <v>0</v>
      </c>
      <c r="BQ499" s="49">
        <v>0</v>
      </c>
      <c r="BR499" s="49">
        <v>0</v>
      </c>
      <c r="BS499" s="49">
        <v>0</v>
      </c>
      <c r="BT499" s="49">
        <v>0</v>
      </c>
      <c r="BU499" s="49">
        <v>0</v>
      </c>
      <c r="BV499" s="49">
        <v>0</v>
      </c>
      <c r="BW499" s="49">
        <v>0</v>
      </c>
      <c r="BX499" s="49">
        <v>0</v>
      </c>
      <c r="BY499" s="49">
        <v>0</v>
      </c>
      <c r="BZ499" s="49">
        <v>0</v>
      </c>
      <c r="CA499" s="49">
        <v>0</v>
      </c>
      <c r="CB499" s="49">
        <v>0</v>
      </c>
      <c r="CC499" s="49">
        <v>0</v>
      </c>
      <c r="CD499" s="49">
        <v>0</v>
      </c>
      <c r="CE499" s="49">
        <v>0</v>
      </c>
      <c r="CF499" s="49">
        <v>0</v>
      </c>
      <c r="CG499" s="49">
        <v>0</v>
      </c>
      <c r="CH499" s="49">
        <v>0</v>
      </c>
      <c r="CI499" s="49">
        <v>0</v>
      </c>
      <c r="CJ499" s="49">
        <v>0</v>
      </c>
      <c r="CK499" s="49">
        <v>0</v>
      </c>
      <c r="CL499" s="49">
        <v>0</v>
      </c>
      <c r="CM499" s="49">
        <v>0</v>
      </c>
      <c r="CN499" s="49">
        <v>0</v>
      </c>
      <c r="CO499" s="49">
        <v>0</v>
      </c>
      <c r="CP499" s="49">
        <v>0</v>
      </c>
      <c r="CQ499" s="49">
        <v>0</v>
      </c>
      <c r="CR499" s="49">
        <v>0</v>
      </c>
      <c r="CS499" s="49">
        <v>0</v>
      </c>
      <c r="CT499" s="49">
        <v>0</v>
      </c>
      <c r="CU499" s="49">
        <v>0</v>
      </c>
      <c r="CV499" s="49">
        <v>0</v>
      </c>
      <c r="CW499" s="49">
        <v>0</v>
      </c>
      <c r="CX499" s="49">
        <v>0</v>
      </c>
      <c r="CY499" s="49">
        <v>0</v>
      </c>
      <c r="CZ499" s="49">
        <v>0</v>
      </c>
      <c r="DA499" s="49">
        <v>0</v>
      </c>
      <c r="DB499" s="49">
        <v>0</v>
      </c>
      <c r="DC499" s="49">
        <v>0</v>
      </c>
      <c r="DD499" s="49">
        <v>0</v>
      </c>
      <c r="DE499" s="49">
        <v>0</v>
      </c>
      <c r="DF499" s="49">
        <v>0</v>
      </c>
      <c r="DG499" s="49">
        <v>0</v>
      </c>
      <c r="DH499" s="49">
        <v>0</v>
      </c>
      <c r="DI499" s="49">
        <v>0</v>
      </c>
      <c r="DJ499" s="49">
        <v>0</v>
      </c>
      <c r="DK499" s="49">
        <v>0</v>
      </c>
      <c r="DL499" s="49">
        <v>0</v>
      </c>
      <c r="DM499" s="49">
        <v>0</v>
      </c>
      <c r="DN499" s="49">
        <v>0</v>
      </c>
      <c r="DO499" s="49">
        <v>0</v>
      </c>
      <c r="DP499" s="49">
        <v>0</v>
      </c>
      <c r="DQ499" s="49">
        <v>0</v>
      </c>
      <c r="DR499" s="49">
        <v>0</v>
      </c>
      <c r="DS499" s="49">
        <v>0</v>
      </c>
      <c r="DT499" s="49">
        <v>0</v>
      </c>
      <c r="DU499" s="49">
        <v>0</v>
      </c>
      <c r="DV499" s="49">
        <v>0</v>
      </c>
      <c r="DW499" s="49">
        <v>0</v>
      </c>
      <c r="DX499" s="49">
        <v>0</v>
      </c>
      <c r="DY499" s="49">
        <v>0</v>
      </c>
      <c r="DZ499" s="49">
        <v>0</v>
      </c>
      <c r="EA499" s="49">
        <v>0</v>
      </c>
      <c r="EB499" s="49">
        <v>0</v>
      </c>
    </row>
    <row r="500" spans="1:132" x14ac:dyDescent="0.2">
      <c r="A500" s="52" t="s">
        <v>25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49">
        <v>0</v>
      </c>
      <c r="O500" s="49">
        <v>0</v>
      </c>
      <c r="P500" s="49">
        <v>0</v>
      </c>
      <c r="Q500" s="49">
        <v>0</v>
      </c>
      <c r="R500" s="49">
        <v>0</v>
      </c>
      <c r="S500" s="49">
        <v>0</v>
      </c>
      <c r="T500" s="49">
        <v>0</v>
      </c>
      <c r="U500" s="49">
        <v>0</v>
      </c>
      <c r="V500" s="49">
        <v>0</v>
      </c>
      <c r="W500" s="49">
        <v>0</v>
      </c>
      <c r="X500" s="49">
        <v>0</v>
      </c>
      <c r="Y500" s="49">
        <v>0</v>
      </c>
      <c r="Z500" s="49">
        <v>0</v>
      </c>
      <c r="AA500" s="49">
        <v>0</v>
      </c>
      <c r="AB500" s="49">
        <v>0</v>
      </c>
      <c r="AC500" s="49">
        <v>0</v>
      </c>
      <c r="AD500" s="49">
        <v>0</v>
      </c>
      <c r="AE500" s="49">
        <v>0</v>
      </c>
      <c r="AF500" s="49">
        <v>0</v>
      </c>
      <c r="AG500" s="49">
        <v>0</v>
      </c>
      <c r="AH500" s="49">
        <v>0</v>
      </c>
      <c r="AI500" s="49">
        <v>0</v>
      </c>
      <c r="AJ500" s="49">
        <v>0</v>
      </c>
      <c r="AK500" s="49">
        <v>0</v>
      </c>
      <c r="AL500" s="49">
        <v>0</v>
      </c>
      <c r="AM500" s="49">
        <v>0</v>
      </c>
      <c r="AN500" s="49">
        <v>0</v>
      </c>
      <c r="AO500" s="49">
        <v>0</v>
      </c>
      <c r="AP500" s="49">
        <v>0</v>
      </c>
      <c r="AQ500" s="49">
        <v>0</v>
      </c>
      <c r="AR500" s="49">
        <v>0</v>
      </c>
      <c r="AS500" s="49">
        <v>0</v>
      </c>
      <c r="AT500" s="49">
        <v>0</v>
      </c>
      <c r="AU500" s="49">
        <v>0</v>
      </c>
      <c r="AV500" s="49">
        <v>0</v>
      </c>
      <c r="AW500" s="49">
        <v>0</v>
      </c>
      <c r="AX500" s="49">
        <v>0</v>
      </c>
      <c r="AY500" s="49">
        <v>0</v>
      </c>
      <c r="AZ500" s="49">
        <v>0</v>
      </c>
      <c r="BA500" s="49">
        <v>0</v>
      </c>
      <c r="BB500" s="49">
        <v>0</v>
      </c>
      <c r="BC500" s="49">
        <v>0</v>
      </c>
      <c r="BD500" s="49">
        <v>0</v>
      </c>
      <c r="BE500" s="49">
        <v>0</v>
      </c>
      <c r="BF500" s="49">
        <v>0</v>
      </c>
      <c r="BG500" s="49">
        <v>0</v>
      </c>
      <c r="BH500" s="49">
        <v>0</v>
      </c>
      <c r="BI500" s="49">
        <v>0</v>
      </c>
      <c r="BJ500" s="49">
        <v>0</v>
      </c>
      <c r="BK500" s="49">
        <v>0</v>
      </c>
      <c r="BL500" s="49">
        <v>0</v>
      </c>
      <c r="BM500" s="49">
        <v>0</v>
      </c>
      <c r="BN500" s="49">
        <v>0</v>
      </c>
      <c r="BO500" s="49">
        <v>0</v>
      </c>
      <c r="BP500" s="49">
        <v>0</v>
      </c>
      <c r="BQ500" s="49">
        <v>0</v>
      </c>
      <c r="BR500" s="49">
        <v>0</v>
      </c>
      <c r="BS500" s="49">
        <v>0</v>
      </c>
      <c r="BT500" s="49">
        <v>0</v>
      </c>
      <c r="BU500" s="49">
        <v>0</v>
      </c>
      <c r="BV500" s="49">
        <v>0</v>
      </c>
      <c r="BW500" s="49">
        <v>0</v>
      </c>
      <c r="BX500" s="49">
        <v>0</v>
      </c>
      <c r="BY500" s="49">
        <v>0</v>
      </c>
      <c r="BZ500" s="49">
        <v>0</v>
      </c>
      <c r="CA500" s="49">
        <v>0</v>
      </c>
      <c r="CB500" s="49">
        <v>0</v>
      </c>
      <c r="CC500" s="49">
        <v>0</v>
      </c>
      <c r="CD500" s="49">
        <v>0</v>
      </c>
      <c r="CE500" s="49">
        <v>0</v>
      </c>
      <c r="CF500" s="49">
        <v>0</v>
      </c>
      <c r="CG500" s="49">
        <v>0</v>
      </c>
      <c r="CH500" s="49">
        <v>0</v>
      </c>
      <c r="CI500" s="49">
        <v>0</v>
      </c>
      <c r="CJ500" s="49">
        <v>0</v>
      </c>
      <c r="CK500" s="49">
        <v>0</v>
      </c>
      <c r="CL500" s="49">
        <v>0</v>
      </c>
      <c r="CM500" s="49">
        <v>0</v>
      </c>
      <c r="CN500" s="49">
        <v>0</v>
      </c>
      <c r="CO500" s="49">
        <v>0</v>
      </c>
      <c r="CP500" s="49">
        <v>0</v>
      </c>
      <c r="CQ500" s="49">
        <v>0</v>
      </c>
      <c r="CR500" s="49">
        <v>0</v>
      </c>
      <c r="CS500" s="49">
        <v>0</v>
      </c>
      <c r="CT500" s="49">
        <v>0</v>
      </c>
      <c r="CU500" s="49">
        <v>0</v>
      </c>
      <c r="CV500" s="49">
        <v>0</v>
      </c>
      <c r="CW500" s="49">
        <v>0</v>
      </c>
      <c r="CX500" s="49">
        <v>0</v>
      </c>
      <c r="CY500" s="49">
        <v>0</v>
      </c>
      <c r="CZ500" s="49">
        <v>0</v>
      </c>
      <c r="DA500" s="49">
        <v>0</v>
      </c>
      <c r="DB500" s="49">
        <v>0</v>
      </c>
      <c r="DC500" s="49">
        <v>0</v>
      </c>
      <c r="DD500" s="49">
        <v>0</v>
      </c>
      <c r="DE500" s="49">
        <v>0</v>
      </c>
      <c r="DF500" s="49">
        <v>0</v>
      </c>
      <c r="DG500" s="49">
        <v>0</v>
      </c>
      <c r="DH500" s="49">
        <v>0</v>
      </c>
      <c r="DI500" s="49">
        <v>0</v>
      </c>
      <c r="DJ500" s="49">
        <v>0</v>
      </c>
      <c r="DK500" s="49">
        <v>0</v>
      </c>
      <c r="DL500" s="49">
        <v>0</v>
      </c>
      <c r="DM500" s="49">
        <v>0</v>
      </c>
      <c r="DN500" s="49">
        <v>0</v>
      </c>
      <c r="DO500" s="49">
        <v>0</v>
      </c>
      <c r="DP500" s="49">
        <v>0</v>
      </c>
      <c r="DQ500" s="49">
        <v>0</v>
      </c>
      <c r="DR500" s="49">
        <v>0</v>
      </c>
      <c r="DS500" s="49">
        <v>0</v>
      </c>
      <c r="DT500" s="49">
        <v>0</v>
      </c>
      <c r="DU500" s="49">
        <v>0</v>
      </c>
      <c r="DV500" s="49">
        <v>0</v>
      </c>
      <c r="DW500" s="49">
        <v>0</v>
      </c>
      <c r="DX500" s="49">
        <v>0</v>
      </c>
      <c r="DY500" s="49">
        <v>0</v>
      </c>
      <c r="DZ500" s="49">
        <v>0</v>
      </c>
      <c r="EA500" s="49">
        <v>0</v>
      </c>
      <c r="EB500" s="49">
        <v>0</v>
      </c>
    </row>
    <row r="501" spans="1:132" x14ac:dyDescent="0.2">
      <c r="A501" s="52" t="s">
        <v>15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49">
        <v>0</v>
      </c>
      <c r="O501" s="49">
        <v>0</v>
      </c>
      <c r="P501" s="49">
        <v>0</v>
      </c>
      <c r="Q501" s="49">
        <v>0</v>
      </c>
      <c r="R501" s="49">
        <v>0</v>
      </c>
      <c r="S501" s="49">
        <v>0</v>
      </c>
      <c r="T501" s="49">
        <v>0</v>
      </c>
      <c r="U501" s="49">
        <v>0</v>
      </c>
      <c r="V501" s="49">
        <v>0</v>
      </c>
      <c r="W501" s="49">
        <v>0</v>
      </c>
      <c r="X501" s="49">
        <v>0</v>
      </c>
      <c r="Y501" s="49">
        <v>0</v>
      </c>
      <c r="Z501" s="49">
        <v>0</v>
      </c>
      <c r="AA501" s="49">
        <v>0</v>
      </c>
      <c r="AB501" s="49">
        <v>0</v>
      </c>
      <c r="AC501" s="49">
        <v>0</v>
      </c>
      <c r="AD501" s="49">
        <v>0</v>
      </c>
      <c r="AE501" s="49">
        <v>0</v>
      </c>
      <c r="AF501" s="49">
        <v>0</v>
      </c>
      <c r="AG501" s="49">
        <v>0</v>
      </c>
      <c r="AH501" s="49">
        <v>0</v>
      </c>
      <c r="AI501" s="49">
        <v>0</v>
      </c>
      <c r="AJ501" s="49">
        <v>0</v>
      </c>
      <c r="AK501" s="49">
        <v>0</v>
      </c>
      <c r="AL501" s="49">
        <v>0</v>
      </c>
      <c r="AM501" s="49">
        <v>0</v>
      </c>
      <c r="AN501" s="49">
        <v>0</v>
      </c>
      <c r="AO501" s="49">
        <v>0</v>
      </c>
      <c r="AP501" s="49">
        <v>0</v>
      </c>
      <c r="AQ501" s="49">
        <v>0</v>
      </c>
      <c r="AR501" s="49">
        <v>0</v>
      </c>
      <c r="AS501" s="49">
        <v>0</v>
      </c>
      <c r="AT501" s="49">
        <v>0</v>
      </c>
      <c r="AU501" s="49">
        <v>0</v>
      </c>
      <c r="AV501" s="49">
        <v>0</v>
      </c>
      <c r="AW501" s="49">
        <v>0</v>
      </c>
      <c r="AX501" s="49">
        <v>0</v>
      </c>
      <c r="AY501" s="49">
        <v>0</v>
      </c>
      <c r="AZ501" s="49">
        <v>0</v>
      </c>
      <c r="BA501" s="49">
        <v>0</v>
      </c>
      <c r="BB501" s="49">
        <v>0</v>
      </c>
      <c r="BC501" s="49">
        <v>0</v>
      </c>
      <c r="BD501" s="49">
        <v>0</v>
      </c>
      <c r="BE501" s="49">
        <v>0</v>
      </c>
      <c r="BF501" s="49">
        <v>0</v>
      </c>
      <c r="BG501" s="49">
        <v>0</v>
      </c>
      <c r="BH501" s="49">
        <v>0</v>
      </c>
      <c r="BI501" s="49">
        <v>0</v>
      </c>
      <c r="BJ501" s="49">
        <v>0</v>
      </c>
      <c r="BK501" s="49">
        <v>0</v>
      </c>
      <c r="BL501" s="49">
        <v>0</v>
      </c>
      <c r="BM501" s="49">
        <v>0</v>
      </c>
      <c r="BN501" s="49">
        <v>0</v>
      </c>
      <c r="BO501" s="49">
        <v>0</v>
      </c>
      <c r="BP501" s="49">
        <v>0</v>
      </c>
      <c r="BQ501" s="49">
        <v>0</v>
      </c>
      <c r="BR501" s="49">
        <v>0</v>
      </c>
      <c r="BS501" s="49">
        <v>0</v>
      </c>
      <c r="BT501" s="49">
        <v>0</v>
      </c>
      <c r="BU501" s="49">
        <v>0</v>
      </c>
      <c r="BV501" s="49">
        <v>0</v>
      </c>
      <c r="BW501" s="49">
        <v>0</v>
      </c>
      <c r="BX501" s="49">
        <v>0</v>
      </c>
      <c r="BY501" s="49">
        <v>0</v>
      </c>
      <c r="BZ501" s="49">
        <v>0</v>
      </c>
      <c r="CA501" s="49">
        <v>0</v>
      </c>
      <c r="CB501" s="49">
        <v>0</v>
      </c>
      <c r="CC501" s="49">
        <v>0</v>
      </c>
      <c r="CD501" s="49">
        <v>0</v>
      </c>
      <c r="CE501" s="49">
        <v>0</v>
      </c>
      <c r="CF501" s="49">
        <v>0</v>
      </c>
      <c r="CG501" s="49">
        <v>0</v>
      </c>
      <c r="CH501" s="49">
        <v>0</v>
      </c>
      <c r="CI501" s="49">
        <v>0</v>
      </c>
      <c r="CJ501" s="49">
        <v>0</v>
      </c>
      <c r="CK501" s="49">
        <v>0</v>
      </c>
      <c r="CL501" s="49">
        <v>0</v>
      </c>
      <c r="CM501" s="49">
        <v>0</v>
      </c>
      <c r="CN501" s="49">
        <v>0</v>
      </c>
      <c r="CO501" s="49">
        <v>0</v>
      </c>
      <c r="CP501" s="49">
        <v>0</v>
      </c>
      <c r="CQ501" s="49">
        <v>0</v>
      </c>
      <c r="CR501" s="49">
        <v>0</v>
      </c>
      <c r="CS501" s="49">
        <v>0</v>
      </c>
      <c r="CT501" s="49">
        <v>0</v>
      </c>
      <c r="CU501" s="49">
        <v>0</v>
      </c>
      <c r="CV501" s="49">
        <v>0</v>
      </c>
      <c r="CW501" s="49">
        <v>0</v>
      </c>
      <c r="CX501" s="49">
        <v>0</v>
      </c>
      <c r="CY501" s="49">
        <v>0</v>
      </c>
      <c r="CZ501" s="49">
        <v>0</v>
      </c>
      <c r="DA501" s="49">
        <v>0</v>
      </c>
      <c r="DB501" s="49">
        <v>0</v>
      </c>
      <c r="DC501" s="49">
        <v>0</v>
      </c>
      <c r="DD501" s="49">
        <v>0</v>
      </c>
      <c r="DE501" s="49">
        <v>0</v>
      </c>
      <c r="DF501" s="49">
        <v>0</v>
      </c>
      <c r="DG501" s="49">
        <v>0</v>
      </c>
      <c r="DH501" s="49">
        <v>0</v>
      </c>
      <c r="DI501" s="49">
        <v>0</v>
      </c>
      <c r="DJ501" s="49">
        <v>0</v>
      </c>
      <c r="DK501" s="49">
        <v>0</v>
      </c>
      <c r="DL501" s="49">
        <v>0</v>
      </c>
      <c r="DM501" s="49">
        <v>0</v>
      </c>
      <c r="DN501" s="49">
        <v>0</v>
      </c>
      <c r="DO501" s="49">
        <v>0</v>
      </c>
      <c r="DP501" s="49">
        <v>0</v>
      </c>
      <c r="DQ501" s="49">
        <v>0</v>
      </c>
      <c r="DR501" s="49">
        <v>0</v>
      </c>
      <c r="DS501" s="49">
        <v>0</v>
      </c>
      <c r="DT501" s="49">
        <v>0</v>
      </c>
      <c r="DU501" s="49">
        <v>0</v>
      </c>
      <c r="DV501" s="49">
        <v>0</v>
      </c>
      <c r="DW501" s="49">
        <v>0</v>
      </c>
      <c r="DX501" s="49">
        <v>0</v>
      </c>
      <c r="DY501" s="49">
        <v>0</v>
      </c>
      <c r="DZ501" s="49">
        <v>0</v>
      </c>
      <c r="EA501" s="49">
        <v>0</v>
      </c>
      <c r="EB501" s="49">
        <v>0</v>
      </c>
    </row>
    <row r="502" spans="1:132" x14ac:dyDescent="0.2">
      <c r="A502" s="51" t="s">
        <v>27</v>
      </c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49"/>
      <c r="DD502" s="49"/>
      <c r="DE502" s="49"/>
      <c r="DF502" s="49"/>
      <c r="DG502" s="49"/>
      <c r="DH502" s="49"/>
      <c r="DI502" s="49"/>
      <c r="DJ502" s="49"/>
      <c r="DK502" s="49"/>
      <c r="DL502" s="49"/>
      <c r="DM502" s="49"/>
      <c r="DN502" s="49"/>
      <c r="DO502" s="49"/>
      <c r="DP502" s="49"/>
      <c r="DQ502" s="49"/>
      <c r="DR502" s="49"/>
      <c r="DS502" s="49"/>
      <c r="DT502" s="49"/>
      <c r="DU502" s="49"/>
      <c r="DV502" s="49"/>
      <c r="DW502" s="49"/>
      <c r="DX502" s="49"/>
      <c r="DY502" s="49"/>
      <c r="DZ502" s="49"/>
      <c r="EA502" s="49"/>
      <c r="EB502" s="49"/>
    </row>
    <row r="503" spans="1:132" x14ac:dyDescent="0.2">
      <c r="A503" s="52" t="s">
        <v>16</v>
      </c>
      <c r="B503" s="49">
        <v>129.29286008</v>
      </c>
      <c r="C503" s="49">
        <v>125.72430724</v>
      </c>
      <c r="D503" s="49">
        <v>102.166946</v>
      </c>
      <c r="E503" s="49">
        <v>113.1122957</v>
      </c>
      <c r="F503" s="49">
        <v>114.77685941999999</v>
      </c>
      <c r="G503" s="49">
        <v>104.50119251000001</v>
      </c>
      <c r="H503" s="49">
        <v>108.77415117</v>
      </c>
      <c r="I503" s="49">
        <v>117.23961389999999</v>
      </c>
      <c r="J503" s="49">
        <v>132.31047436</v>
      </c>
      <c r="K503" s="49">
        <v>77.737891619999999</v>
      </c>
      <c r="L503" s="49">
        <v>103.08752322000001</v>
      </c>
      <c r="M503" s="49">
        <v>101.2993778</v>
      </c>
      <c r="N503" s="49">
        <v>142.20541304</v>
      </c>
      <c r="O503" s="49">
        <v>81.201202820000006</v>
      </c>
      <c r="P503" s="49">
        <v>104.33773015</v>
      </c>
      <c r="Q503" s="49">
        <v>87.712756600000006</v>
      </c>
      <c r="R503" s="49">
        <v>90.599671669999992</v>
      </c>
      <c r="S503" s="49">
        <v>77.870914660000011</v>
      </c>
      <c r="T503" s="49">
        <v>95.960275969999998</v>
      </c>
      <c r="U503" s="49">
        <v>60.227039399999995</v>
      </c>
      <c r="V503" s="49">
        <v>61.693133979999999</v>
      </c>
      <c r="W503" s="49">
        <v>70.442961569999994</v>
      </c>
      <c r="X503" s="49">
        <v>79.044439760000003</v>
      </c>
      <c r="Y503" s="49">
        <v>62.36517868</v>
      </c>
      <c r="Z503" s="49">
        <v>58.43167949</v>
      </c>
      <c r="AA503" s="49">
        <v>65.670627730000007</v>
      </c>
      <c r="AB503" s="49">
        <v>48.392773470000002</v>
      </c>
      <c r="AC503" s="49">
        <v>38.805079499999998</v>
      </c>
      <c r="AD503" s="49">
        <v>42.619143289999997</v>
      </c>
      <c r="AE503" s="49">
        <v>30.43713</v>
      </c>
      <c r="AF503" s="49">
        <v>53.030790100000004</v>
      </c>
      <c r="AG503" s="49">
        <v>34.096585339999997</v>
      </c>
      <c r="AH503" s="49">
        <v>137.23319495999999</v>
      </c>
      <c r="AI503" s="49">
        <v>122.50346060000001</v>
      </c>
      <c r="AJ503" s="49">
        <v>96.794884050000007</v>
      </c>
      <c r="AK503" s="49">
        <v>120.56483915</v>
      </c>
      <c r="AL503" s="49">
        <v>132.47795844000001</v>
      </c>
      <c r="AM503" s="49">
        <v>101.22596321</v>
      </c>
      <c r="AN503" s="49">
        <v>97.444271530000009</v>
      </c>
      <c r="AO503" s="49">
        <v>89.897918570000002</v>
      </c>
      <c r="AP503" s="49">
        <v>89.174461499999992</v>
      </c>
      <c r="AQ503" s="49">
        <v>105.31470218</v>
      </c>
      <c r="AR503" s="49">
        <v>104.19673161</v>
      </c>
      <c r="AS503" s="49">
        <v>99.143810290000005</v>
      </c>
      <c r="AT503" s="49">
        <v>111.17450166</v>
      </c>
      <c r="AU503" s="49">
        <v>91.848235299999999</v>
      </c>
      <c r="AV503" s="49">
        <v>102.31845207000001</v>
      </c>
      <c r="AW503" s="49">
        <v>108.58827187999999</v>
      </c>
      <c r="AX503" s="49">
        <v>51.875472369999997</v>
      </c>
      <c r="AY503" s="49">
        <v>101.98108127</v>
      </c>
      <c r="AZ503" s="49">
        <v>66.963806899999994</v>
      </c>
      <c r="BA503" s="49">
        <v>82.916081840000004</v>
      </c>
      <c r="BB503" s="49">
        <v>104.69681122999999</v>
      </c>
      <c r="BC503" s="49">
        <v>85.200702440000001</v>
      </c>
      <c r="BD503" s="49">
        <v>103.92700228000001</v>
      </c>
      <c r="BE503" s="49">
        <v>66.672023100000004</v>
      </c>
      <c r="BF503" s="49">
        <v>44.345711319999999</v>
      </c>
      <c r="BG503" s="49">
        <v>71.984304590000008</v>
      </c>
      <c r="BH503" s="49">
        <v>53.279096659999993</v>
      </c>
      <c r="BI503" s="49">
        <v>45.133708839999997</v>
      </c>
      <c r="BJ503" s="49">
        <v>31.607556629999998</v>
      </c>
      <c r="BK503" s="49">
        <v>56.058785530000002</v>
      </c>
      <c r="BL503" s="49">
        <v>37.256173990000001</v>
      </c>
      <c r="BM503" s="49">
        <v>52.884371879999996</v>
      </c>
      <c r="BN503" s="49">
        <v>35.514115799999999</v>
      </c>
      <c r="BO503" s="49">
        <v>122.21098225</v>
      </c>
      <c r="BP503" s="49">
        <v>139.62593939000001</v>
      </c>
      <c r="BQ503" s="49">
        <v>101.70567656</v>
      </c>
      <c r="BR503" s="49">
        <v>114.36353982</v>
      </c>
      <c r="BS503" s="49">
        <v>117.46184854000001</v>
      </c>
      <c r="BT503" s="49">
        <v>81.452526769999992</v>
      </c>
      <c r="BU503" s="49">
        <v>99.156746260000006</v>
      </c>
      <c r="BV503" s="49">
        <v>111.31461863000001</v>
      </c>
      <c r="BW503" s="49">
        <v>134.56461970000001</v>
      </c>
      <c r="BX503" s="49">
        <v>132.24995042</v>
      </c>
      <c r="BY503" s="49">
        <v>107.50822342000001</v>
      </c>
      <c r="BZ503" s="49">
        <v>114.67824605999999</v>
      </c>
      <c r="CA503" s="49">
        <v>105.37363166</v>
      </c>
      <c r="CB503" s="49">
        <v>87.46593086</v>
      </c>
      <c r="CC503" s="49">
        <v>96.246182270000006</v>
      </c>
      <c r="CD503" s="49">
        <v>93.409077830000001</v>
      </c>
      <c r="CE503" s="49">
        <v>86.730882129999998</v>
      </c>
      <c r="CF503" s="49">
        <v>99.193304980000008</v>
      </c>
      <c r="CG503" s="49">
        <v>77.592628919999996</v>
      </c>
      <c r="CH503" s="49">
        <v>96.855001180000002</v>
      </c>
      <c r="CI503" s="49">
        <v>83.723045540000001</v>
      </c>
      <c r="CJ503" s="49">
        <v>75.29601083</v>
      </c>
      <c r="CK503" s="49">
        <v>48.678720040000002</v>
      </c>
      <c r="CL503" s="49">
        <v>77.642635979999994</v>
      </c>
      <c r="CM503" s="49">
        <v>47.321235470000005</v>
      </c>
      <c r="CN503" s="49">
        <v>41.37106764</v>
      </c>
      <c r="CO503" s="49">
        <v>58.925710980000005</v>
      </c>
      <c r="CP503" s="49">
        <v>33.16124533</v>
      </c>
      <c r="CQ503" s="49">
        <v>50.274438570000001</v>
      </c>
      <c r="CR503" s="49">
        <v>39.613449019999997</v>
      </c>
      <c r="CS503" s="49">
        <v>49.497523209999997</v>
      </c>
      <c r="CT503" s="49">
        <v>34.1583617</v>
      </c>
      <c r="CU503" s="49">
        <v>36.774754399999999</v>
      </c>
      <c r="CV503" s="49">
        <v>115.79382287</v>
      </c>
      <c r="CW503" s="49">
        <v>99.682013589999997</v>
      </c>
      <c r="CX503" s="49">
        <v>95.830609790000011</v>
      </c>
      <c r="CY503" s="49">
        <v>99.184784359999995</v>
      </c>
      <c r="CZ503" s="49">
        <v>144.22739272999999</v>
      </c>
      <c r="DA503" s="49">
        <v>131.09176274999999</v>
      </c>
      <c r="DB503" s="49">
        <v>100.70862628</v>
      </c>
      <c r="DC503" s="49">
        <v>122.05860243999999</v>
      </c>
      <c r="DD503" s="49">
        <v>100.09678174</v>
      </c>
      <c r="DE503" s="49">
        <v>127.23136818</v>
      </c>
      <c r="DF503" s="49">
        <v>62.20670527</v>
      </c>
      <c r="DG503" s="49">
        <v>72.501500020000009</v>
      </c>
      <c r="DH503" s="49">
        <v>69.590806830000005</v>
      </c>
      <c r="DI503" s="49">
        <v>142.47924899</v>
      </c>
      <c r="DJ503" s="49">
        <v>91.473466889999997</v>
      </c>
      <c r="DK503" s="49">
        <v>80.160719659999998</v>
      </c>
      <c r="DL503" s="49">
        <v>72.800210849999999</v>
      </c>
      <c r="DM503" s="49">
        <v>84.109649210000001</v>
      </c>
      <c r="DN503" s="49">
        <v>63.232778440000004</v>
      </c>
      <c r="DO503" s="49">
        <v>56.601644</v>
      </c>
      <c r="DP503" s="49">
        <v>63.380081149999995</v>
      </c>
      <c r="DQ503" s="49">
        <v>61.523939239999997</v>
      </c>
      <c r="DR503" s="49">
        <v>77.7549195</v>
      </c>
      <c r="DS503" s="49">
        <v>54.481215419999998</v>
      </c>
      <c r="DT503" s="49">
        <v>26.24567871</v>
      </c>
      <c r="DU503" s="49">
        <v>54.959863650000003</v>
      </c>
      <c r="DV503" s="49">
        <v>58.298374840000001</v>
      </c>
      <c r="DW503" s="49">
        <v>38.493143680000003</v>
      </c>
      <c r="DX503" s="49">
        <v>38.511805819999999</v>
      </c>
      <c r="DY503" s="49">
        <v>22.790355980000001</v>
      </c>
      <c r="DZ503" s="49">
        <v>34.883552460000004</v>
      </c>
      <c r="EA503" s="49">
        <v>31.63979252</v>
      </c>
      <c r="EB503" s="49">
        <v>37.740056420000002</v>
      </c>
    </row>
    <row r="504" spans="1:132" x14ac:dyDescent="0.2">
      <c r="A504" s="52" t="s">
        <v>17</v>
      </c>
      <c r="B504" s="49">
        <v>292.35240728999997</v>
      </c>
      <c r="C504" s="49">
        <v>320.25067494000001</v>
      </c>
      <c r="D504" s="49">
        <v>409.19932131000002</v>
      </c>
      <c r="E504" s="49">
        <v>367.49158509999995</v>
      </c>
      <c r="F504" s="49">
        <v>310.72467145999997</v>
      </c>
      <c r="G504" s="49">
        <v>271.82946023</v>
      </c>
      <c r="H504" s="49">
        <v>311.28413624000001</v>
      </c>
      <c r="I504" s="49">
        <v>367.49879285999998</v>
      </c>
      <c r="J504" s="49">
        <v>331.23319850999997</v>
      </c>
      <c r="K504" s="49">
        <v>351.41033485000003</v>
      </c>
      <c r="L504" s="49">
        <v>255.78901806000002</v>
      </c>
      <c r="M504" s="49">
        <v>270.93971926999996</v>
      </c>
      <c r="N504" s="49">
        <v>297.06497794000001</v>
      </c>
      <c r="O504" s="49">
        <v>287.73066533999997</v>
      </c>
      <c r="P504" s="49">
        <v>256.53495058999999</v>
      </c>
      <c r="Q504" s="49">
        <v>255.85635511999999</v>
      </c>
      <c r="R504" s="49">
        <v>228.45602129</v>
      </c>
      <c r="S504" s="49">
        <v>340.68216336</v>
      </c>
      <c r="T504" s="49">
        <v>170.72873759999999</v>
      </c>
      <c r="U504" s="49">
        <v>240.8626391</v>
      </c>
      <c r="V504" s="49">
        <v>212.43825917000001</v>
      </c>
      <c r="W504" s="49">
        <v>238.50662176</v>
      </c>
      <c r="X504" s="49">
        <v>128.74979055</v>
      </c>
      <c r="Y504" s="49">
        <v>167.13879507999999</v>
      </c>
      <c r="Z504" s="49">
        <v>159.26322999000001</v>
      </c>
      <c r="AA504" s="49">
        <v>131.58223258000001</v>
      </c>
      <c r="AB504" s="49">
        <v>125.3384269</v>
      </c>
      <c r="AC504" s="49">
        <v>136.63675764000001</v>
      </c>
      <c r="AD504" s="49">
        <v>107.50923666</v>
      </c>
      <c r="AE504" s="49">
        <v>103.53465942</v>
      </c>
      <c r="AF504" s="49">
        <v>95.960998189999998</v>
      </c>
      <c r="AG504" s="49">
        <v>106.97459280999999</v>
      </c>
      <c r="AH504" s="49">
        <v>400.29385735</v>
      </c>
      <c r="AI504" s="49">
        <v>492.45497638000001</v>
      </c>
      <c r="AJ504" s="49">
        <v>449.49196524000001</v>
      </c>
      <c r="AK504" s="49">
        <v>341.1172373</v>
      </c>
      <c r="AL504" s="49">
        <v>365.11741139999998</v>
      </c>
      <c r="AM504" s="49">
        <v>330.19079300999999</v>
      </c>
      <c r="AN504" s="49">
        <v>281.53326786000002</v>
      </c>
      <c r="AO504" s="49">
        <v>294.57951381999999</v>
      </c>
      <c r="AP504" s="49">
        <v>336.90666893000002</v>
      </c>
      <c r="AQ504" s="49">
        <v>315.46772024000001</v>
      </c>
      <c r="AR504" s="49">
        <v>311.45233178000001</v>
      </c>
      <c r="AS504" s="49">
        <v>294.68271692999997</v>
      </c>
      <c r="AT504" s="49">
        <v>275.47987866</v>
      </c>
      <c r="AU504" s="49">
        <v>264.22820794</v>
      </c>
      <c r="AV504" s="49">
        <v>261.51261820999997</v>
      </c>
      <c r="AW504" s="49">
        <v>313.25573608999997</v>
      </c>
      <c r="AX504" s="49">
        <v>267.63087977999999</v>
      </c>
      <c r="AY504" s="49">
        <v>257.18560557000001</v>
      </c>
      <c r="AZ504" s="49">
        <v>170.74827995999999</v>
      </c>
      <c r="BA504" s="49">
        <v>212.84903482000001</v>
      </c>
      <c r="BB504" s="49">
        <v>228.72778642000003</v>
      </c>
      <c r="BC504" s="49">
        <v>210.67885275000003</v>
      </c>
      <c r="BD504" s="49">
        <v>202.07162306999999</v>
      </c>
      <c r="BE504" s="49">
        <v>265.93482183000003</v>
      </c>
      <c r="BF504" s="49">
        <v>165.46100816999999</v>
      </c>
      <c r="BG504" s="49">
        <v>175.31476671000001</v>
      </c>
      <c r="BH504" s="49">
        <v>158.85068053000001</v>
      </c>
      <c r="BI504" s="49">
        <v>113.99699966</v>
      </c>
      <c r="BJ504" s="49">
        <v>126.57037455</v>
      </c>
      <c r="BK504" s="49">
        <v>143.84583838</v>
      </c>
      <c r="BL504" s="49">
        <v>119.38502734000001</v>
      </c>
      <c r="BM504" s="49">
        <v>94.14192392999999</v>
      </c>
      <c r="BN504" s="49">
        <v>82.508725099999992</v>
      </c>
      <c r="BO504" s="49">
        <v>320.79745987000001</v>
      </c>
      <c r="BP504" s="49">
        <v>461.51218227999999</v>
      </c>
      <c r="BQ504" s="49">
        <v>377.88663391</v>
      </c>
      <c r="BR504" s="49">
        <v>328.50901132000001</v>
      </c>
      <c r="BS504" s="49">
        <v>355.59890411999999</v>
      </c>
      <c r="BT504" s="49">
        <v>302.88829317</v>
      </c>
      <c r="BU504" s="49">
        <v>331.20981947999996</v>
      </c>
      <c r="BV504" s="49">
        <v>362.46416433000002</v>
      </c>
      <c r="BW504" s="49">
        <v>363.03895517000001</v>
      </c>
      <c r="BX504" s="49">
        <v>316.86219746</v>
      </c>
      <c r="BY504" s="49">
        <v>406.16725229999997</v>
      </c>
      <c r="BZ504" s="49">
        <v>279.71918504000001</v>
      </c>
      <c r="CA504" s="49">
        <v>322.68118780999998</v>
      </c>
      <c r="CB504" s="49">
        <v>294.62972468999999</v>
      </c>
      <c r="CC504" s="49">
        <v>306.89447711000003</v>
      </c>
      <c r="CD504" s="49">
        <v>217.74150231000002</v>
      </c>
      <c r="CE504" s="49">
        <v>208.92957853000001</v>
      </c>
      <c r="CF504" s="49">
        <v>313.08239420999996</v>
      </c>
      <c r="CG504" s="49">
        <v>151.65667637000001</v>
      </c>
      <c r="CH504" s="49">
        <v>198.17695659999998</v>
      </c>
      <c r="CI504" s="49">
        <v>187.38422807000001</v>
      </c>
      <c r="CJ504" s="49">
        <v>219.06118244999999</v>
      </c>
      <c r="CK504" s="49">
        <v>197.34425668</v>
      </c>
      <c r="CL504" s="49">
        <v>186.00305451000003</v>
      </c>
      <c r="CM504" s="49">
        <v>147.73347236000001</v>
      </c>
      <c r="CN504" s="49">
        <v>142.81488161999999</v>
      </c>
      <c r="CO504" s="49">
        <v>146.06592762</v>
      </c>
      <c r="CP504" s="49">
        <v>109.65192826000001</v>
      </c>
      <c r="CQ504" s="49">
        <v>143.87812119</v>
      </c>
      <c r="CR504" s="49">
        <v>112.97007291</v>
      </c>
      <c r="CS504" s="49">
        <v>98.225071110000002</v>
      </c>
      <c r="CT504" s="49">
        <v>78.416924529999989</v>
      </c>
      <c r="CU504" s="49">
        <v>76.620004200000011</v>
      </c>
      <c r="CV504" s="49">
        <v>415.42534355999999</v>
      </c>
      <c r="CW504" s="49">
        <v>384.64930133999997</v>
      </c>
      <c r="CX504" s="49">
        <v>353.79835551999997</v>
      </c>
      <c r="CY504" s="49">
        <v>314.74429935000001</v>
      </c>
      <c r="CZ504" s="49">
        <v>359.53282955999998</v>
      </c>
      <c r="DA504" s="49">
        <v>343.18189490999998</v>
      </c>
      <c r="DB504" s="49">
        <v>297.99653590999998</v>
      </c>
      <c r="DC504" s="49">
        <v>382.04942561999997</v>
      </c>
      <c r="DD504" s="49">
        <v>337.98302993999999</v>
      </c>
      <c r="DE504" s="49">
        <v>335.30820975</v>
      </c>
      <c r="DF504" s="49">
        <v>292.12536818000001</v>
      </c>
      <c r="DG504" s="49">
        <v>261.20106562000001</v>
      </c>
      <c r="DH504" s="49">
        <v>245.50795892999997</v>
      </c>
      <c r="DI504" s="49">
        <v>269.91234873999997</v>
      </c>
      <c r="DJ504" s="49">
        <v>296.98848214999998</v>
      </c>
      <c r="DK504" s="49">
        <v>262.27970367</v>
      </c>
      <c r="DL504" s="49">
        <v>230.02525699</v>
      </c>
      <c r="DM504" s="49">
        <v>215.50415175000001</v>
      </c>
      <c r="DN504" s="49">
        <v>220.63141263</v>
      </c>
      <c r="DO504" s="49">
        <v>205.15452720999997</v>
      </c>
      <c r="DP504" s="49">
        <v>205.83377967999999</v>
      </c>
      <c r="DQ504" s="49">
        <v>233.83425305</v>
      </c>
      <c r="DR504" s="49">
        <v>169.47976843999999</v>
      </c>
      <c r="DS504" s="49">
        <v>141.25893818</v>
      </c>
      <c r="DT504" s="49">
        <v>111.38928012</v>
      </c>
      <c r="DU504" s="49">
        <v>142.13521001000001</v>
      </c>
      <c r="DV504" s="49">
        <v>119.06795499</v>
      </c>
      <c r="DW504" s="49">
        <v>112.66315374</v>
      </c>
      <c r="DX504" s="49">
        <v>150.39528333999999</v>
      </c>
      <c r="DY504" s="49">
        <v>71.677970630000004</v>
      </c>
      <c r="DZ504" s="49">
        <v>104.41232310000001</v>
      </c>
      <c r="EA504" s="49">
        <v>110.70833071999999</v>
      </c>
      <c r="EB504" s="49">
        <v>52.838043869999993</v>
      </c>
    </row>
    <row r="505" spans="1:132" x14ac:dyDescent="0.2">
      <c r="A505" s="52" t="s">
        <v>18</v>
      </c>
      <c r="B505" s="49">
        <v>765.99307954999995</v>
      </c>
      <c r="C505" s="49">
        <v>931.68613808999999</v>
      </c>
      <c r="D505" s="49">
        <v>839.75165794000009</v>
      </c>
      <c r="E505" s="49">
        <v>808.60261734000005</v>
      </c>
      <c r="F505" s="49">
        <v>582.32066508000003</v>
      </c>
      <c r="G505" s="49">
        <v>593.14171371999998</v>
      </c>
      <c r="H505" s="49">
        <v>551.64063854000005</v>
      </c>
      <c r="I505" s="49">
        <v>600.41329068000005</v>
      </c>
      <c r="J505" s="49">
        <v>552.42918235000002</v>
      </c>
      <c r="K505" s="49">
        <v>535.90695101000006</v>
      </c>
      <c r="L505" s="49">
        <v>508.33160071999998</v>
      </c>
      <c r="M505" s="49">
        <v>636.75984044999996</v>
      </c>
      <c r="N505" s="49">
        <v>551.30949052999995</v>
      </c>
      <c r="O505" s="49">
        <v>558.86759946999996</v>
      </c>
      <c r="P505" s="49">
        <v>489.34041165000002</v>
      </c>
      <c r="Q505" s="49">
        <v>409.10262668999997</v>
      </c>
      <c r="R505" s="49">
        <v>485.09612041000003</v>
      </c>
      <c r="S505" s="49">
        <v>491.27362036</v>
      </c>
      <c r="T505" s="49">
        <v>426.23382479999998</v>
      </c>
      <c r="U505" s="49">
        <v>298.20398283999998</v>
      </c>
      <c r="V505" s="49">
        <v>359.96306172000004</v>
      </c>
      <c r="W505" s="49">
        <v>305.4666302</v>
      </c>
      <c r="X505" s="49">
        <v>268.75887983000001</v>
      </c>
      <c r="Y505" s="49">
        <v>274.07048679000002</v>
      </c>
      <c r="Z505" s="49">
        <v>253.76863878</v>
      </c>
      <c r="AA505" s="49">
        <v>186.96808652999999</v>
      </c>
      <c r="AB505" s="49">
        <v>207.83322482</v>
      </c>
      <c r="AC505" s="49">
        <v>168.17199534999997</v>
      </c>
      <c r="AD505" s="49">
        <v>190.10989496000002</v>
      </c>
      <c r="AE505" s="49">
        <v>175.32573078999999</v>
      </c>
      <c r="AF505" s="49">
        <v>210.52438810000001</v>
      </c>
      <c r="AG505" s="49">
        <v>121.33024165</v>
      </c>
      <c r="AH505" s="49">
        <v>770.83981659000005</v>
      </c>
      <c r="AI505" s="49">
        <v>876.11165713000003</v>
      </c>
      <c r="AJ505" s="49">
        <v>913.09081676000005</v>
      </c>
      <c r="AK505" s="49">
        <v>580.54641351999999</v>
      </c>
      <c r="AL505" s="49">
        <v>716.95502196000007</v>
      </c>
      <c r="AM505" s="49">
        <v>819.28614944000003</v>
      </c>
      <c r="AN505" s="49">
        <v>645.16784374000008</v>
      </c>
      <c r="AO505" s="49">
        <v>621.10875773999999</v>
      </c>
      <c r="AP505" s="49">
        <v>567.96349955000005</v>
      </c>
      <c r="AQ505" s="49">
        <v>535.13170078999997</v>
      </c>
      <c r="AR505" s="49">
        <v>496.61639819999994</v>
      </c>
      <c r="AS505" s="49">
        <v>605.61136794999993</v>
      </c>
      <c r="AT505" s="49">
        <v>487.59426356000006</v>
      </c>
      <c r="AU505" s="49">
        <v>492.41276339000001</v>
      </c>
      <c r="AV505" s="49">
        <v>492.27286672999998</v>
      </c>
      <c r="AW505" s="49">
        <v>483.20075695000003</v>
      </c>
      <c r="AX505" s="49">
        <v>423.38031891000003</v>
      </c>
      <c r="AY505" s="49">
        <v>494.16616008</v>
      </c>
      <c r="AZ505" s="49">
        <v>501.42299156999997</v>
      </c>
      <c r="BA505" s="49">
        <v>309.03342942</v>
      </c>
      <c r="BB505" s="49">
        <v>361.38463114000001</v>
      </c>
      <c r="BC505" s="49">
        <v>348.85112229999999</v>
      </c>
      <c r="BD505" s="49">
        <v>325.76980251999998</v>
      </c>
      <c r="BE505" s="49">
        <v>292.99185613999998</v>
      </c>
      <c r="BF505" s="49">
        <v>239.74655856999999</v>
      </c>
      <c r="BG505" s="49">
        <v>228.89305333000001</v>
      </c>
      <c r="BH505" s="49">
        <v>235.76134020999999</v>
      </c>
      <c r="BI505" s="49">
        <v>216.08216368000001</v>
      </c>
      <c r="BJ505" s="49">
        <v>200.12585072000002</v>
      </c>
      <c r="BK505" s="49">
        <v>165.21691063</v>
      </c>
      <c r="BL505" s="49">
        <v>97.291175570000007</v>
      </c>
      <c r="BM505" s="49">
        <v>151.60696523000001</v>
      </c>
      <c r="BN505" s="49">
        <v>171.79764249999999</v>
      </c>
      <c r="BO505" s="49">
        <v>775.28585198999997</v>
      </c>
      <c r="BP505" s="49">
        <v>840.31839676000004</v>
      </c>
      <c r="BQ505" s="49">
        <v>873.17935768999996</v>
      </c>
      <c r="BR505" s="49">
        <v>830.93338209000001</v>
      </c>
      <c r="BS505" s="49">
        <v>631.77713377999999</v>
      </c>
      <c r="BT505" s="49">
        <v>580.15784169999995</v>
      </c>
      <c r="BU505" s="49">
        <v>657.16929089999996</v>
      </c>
      <c r="BV505" s="49">
        <v>696.35736115999998</v>
      </c>
      <c r="BW505" s="49">
        <v>597.76980679999997</v>
      </c>
      <c r="BX505" s="49">
        <v>489.10341152000001</v>
      </c>
      <c r="BY505" s="49">
        <v>483.53554735</v>
      </c>
      <c r="BZ505" s="49">
        <v>514.93608042999995</v>
      </c>
      <c r="CA505" s="49">
        <v>545.39773136999997</v>
      </c>
      <c r="CB505" s="49">
        <v>444.99253117000001</v>
      </c>
      <c r="CC505" s="49">
        <v>524.01021528000001</v>
      </c>
      <c r="CD505" s="49">
        <v>522.85546723000004</v>
      </c>
      <c r="CE505" s="49">
        <v>506.14122617999999</v>
      </c>
      <c r="CF505" s="49">
        <v>422.53621610000005</v>
      </c>
      <c r="CG505" s="49">
        <v>335.12631243999999</v>
      </c>
      <c r="CH505" s="49">
        <v>259.21453055000001</v>
      </c>
      <c r="CI505" s="49">
        <v>292.04725324000003</v>
      </c>
      <c r="CJ505" s="49">
        <v>300.18942741000001</v>
      </c>
      <c r="CK505" s="49">
        <v>298.79684567999999</v>
      </c>
      <c r="CL505" s="49">
        <v>267.70862792999998</v>
      </c>
      <c r="CM505" s="49">
        <v>212.54768539</v>
      </c>
      <c r="CN505" s="49">
        <v>254.14193869999997</v>
      </c>
      <c r="CO505" s="49">
        <v>209.91762295000001</v>
      </c>
      <c r="CP505" s="49">
        <v>207.03440911999999</v>
      </c>
      <c r="CQ505" s="49">
        <v>176.94397710999999</v>
      </c>
      <c r="CR505" s="49">
        <v>176.08715767000001</v>
      </c>
      <c r="CS505" s="49">
        <v>174.95166495000001</v>
      </c>
      <c r="CT505" s="49">
        <v>192.77786323000001</v>
      </c>
      <c r="CU505" s="49">
        <v>213.84852050000001</v>
      </c>
      <c r="CV505" s="49">
        <v>834.04994321999993</v>
      </c>
      <c r="CW505" s="49">
        <v>772.2266108</v>
      </c>
      <c r="CX505" s="49">
        <v>851.77841595999996</v>
      </c>
      <c r="CY505" s="49">
        <v>679.01372978999996</v>
      </c>
      <c r="CZ505" s="49">
        <v>585.09050946999992</v>
      </c>
      <c r="DA505" s="49">
        <v>587.19975539999996</v>
      </c>
      <c r="DB505" s="49">
        <v>581.37431928000001</v>
      </c>
      <c r="DC505" s="49">
        <v>507.89830036000001</v>
      </c>
      <c r="DD505" s="49">
        <v>504.27341054999999</v>
      </c>
      <c r="DE505" s="49">
        <v>591.20412431</v>
      </c>
      <c r="DF505" s="49">
        <v>421.4656296</v>
      </c>
      <c r="DG505" s="49">
        <v>530.56745705000003</v>
      </c>
      <c r="DH505" s="49">
        <v>600.74345879999998</v>
      </c>
      <c r="DI505" s="49">
        <v>631.15537118999998</v>
      </c>
      <c r="DJ505" s="49">
        <v>490.36615380000001</v>
      </c>
      <c r="DK505" s="49">
        <v>441.34436345</v>
      </c>
      <c r="DL505" s="49">
        <v>394.14645333999999</v>
      </c>
      <c r="DM505" s="49">
        <v>482.17847562000003</v>
      </c>
      <c r="DN505" s="49">
        <v>437.80824954000002</v>
      </c>
      <c r="DO505" s="49">
        <v>218.82369359</v>
      </c>
      <c r="DP505" s="49">
        <v>359.68232628999999</v>
      </c>
      <c r="DQ505" s="49">
        <v>284.68431113999998</v>
      </c>
      <c r="DR505" s="49">
        <v>427.92319666000003</v>
      </c>
      <c r="DS505" s="49">
        <v>252.64245038999999</v>
      </c>
      <c r="DT505" s="49">
        <v>201.21956483000002</v>
      </c>
      <c r="DU505" s="49">
        <v>259.41623922999997</v>
      </c>
      <c r="DV505" s="49">
        <v>196.22180130000001</v>
      </c>
      <c r="DW505" s="49">
        <v>222.97768984999999</v>
      </c>
      <c r="DX505" s="49">
        <v>118.68818361</v>
      </c>
      <c r="DY505" s="49">
        <v>174.54594144999999</v>
      </c>
      <c r="DZ505" s="49">
        <v>95.547856379999999</v>
      </c>
      <c r="EA505" s="49">
        <v>142.59351337999999</v>
      </c>
      <c r="EB505" s="49">
        <v>204.54462905999998</v>
      </c>
    </row>
    <row r="506" spans="1:132" x14ac:dyDescent="0.2">
      <c r="A506" s="52" t="s">
        <v>19</v>
      </c>
      <c r="B506" s="49">
        <v>560.94746237000004</v>
      </c>
      <c r="C506" s="49">
        <v>659.05295018000004</v>
      </c>
      <c r="D506" s="49">
        <v>604.25221366000005</v>
      </c>
      <c r="E506" s="49">
        <v>560.32826666999995</v>
      </c>
      <c r="F506" s="49">
        <v>506.11458225000001</v>
      </c>
      <c r="G506" s="49">
        <v>445.36012259999995</v>
      </c>
      <c r="H506" s="49">
        <v>513.08594489999996</v>
      </c>
      <c r="I506" s="49">
        <v>440.79876820000004</v>
      </c>
      <c r="J506" s="49">
        <v>423.73811640000002</v>
      </c>
      <c r="K506" s="49">
        <v>374.54538852999997</v>
      </c>
      <c r="L506" s="49">
        <v>347.67040564000001</v>
      </c>
      <c r="M506" s="49">
        <v>390.07130936999999</v>
      </c>
      <c r="N506" s="49">
        <v>344.97913106999999</v>
      </c>
      <c r="O506" s="49">
        <v>341.6122661</v>
      </c>
      <c r="P506" s="49">
        <v>290.71276906000003</v>
      </c>
      <c r="Q506" s="49">
        <v>307.37769988000002</v>
      </c>
      <c r="R506" s="49">
        <v>405.40187292000002</v>
      </c>
      <c r="S506" s="49">
        <v>281.31947382999999</v>
      </c>
      <c r="T506" s="49">
        <v>282.62195148000001</v>
      </c>
      <c r="U506" s="49">
        <v>162.06226907999999</v>
      </c>
      <c r="V506" s="49">
        <v>237.56732317999999</v>
      </c>
      <c r="W506" s="49">
        <v>223.20833492</v>
      </c>
      <c r="X506" s="49">
        <v>223.68548902000001</v>
      </c>
      <c r="Y506" s="49">
        <v>140.64653939999999</v>
      </c>
      <c r="Z506" s="49">
        <v>117.33334769999999</v>
      </c>
      <c r="AA506" s="49">
        <v>117.26766729000001</v>
      </c>
      <c r="AB506" s="49">
        <v>188.007948</v>
      </c>
      <c r="AC506" s="49">
        <v>93.162298410000005</v>
      </c>
      <c r="AD506" s="49">
        <v>122.21406774</v>
      </c>
      <c r="AE506" s="49">
        <v>110.37638216000001</v>
      </c>
      <c r="AF506" s="49">
        <v>152.87867040999998</v>
      </c>
      <c r="AG506" s="49">
        <v>100.5302275</v>
      </c>
      <c r="AH506" s="49">
        <v>638.96081482</v>
      </c>
      <c r="AI506" s="49">
        <v>581.47355907999997</v>
      </c>
      <c r="AJ506" s="49">
        <v>610.35966583000004</v>
      </c>
      <c r="AK506" s="49">
        <v>427.69320484999997</v>
      </c>
      <c r="AL506" s="49">
        <v>435.98440704000001</v>
      </c>
      <c r="AM506" s="49">
        <v>572.64118616999997</v>
      </c>
      <c r="AN506" s="49">
        <v>501.47576694999998</v>
      </c>
      <c r="AO506" s="49">
        <v>531.58397622999996</v>
      </c>
      <c r="AP506" s="49">
        <v>488.45739347</v>
      </c>
      <c r="AQ506" s="49">
        <v>417.65453919999999</v>
      </c>
      <c r="AR506" s="49">
        <v>608.74849126999993</v>
      </c>
      <c r="AS506" s="49">
        <v>487.69949861999999</v>
      </c>
      <c r="AT506" s="49">
        <v>359.62737250999999</v>
      </c>
      <c r="AU506" s="49">
        <v>296.77490604000002</v>
      </c>
      <c r="AV506" s="49">
        <v>338.70486566</v>
      </c>
      <c r="AW506" s="49">
        <v>328.26265850999999</v>
      </c>
      <c r="AX506" s="49">
        <v>308.66552688000002</v>
      </c>
      <c r="AY506" s="49">
        <v>333.53169874000002</v>
      </c>
      <c r="AZ506" s="49">
        <v>329.59806003</v>
      </c>
      <c r="BA506" s="49">
        <v>261.96899256</v>
      </c>
      <c r="BB506" s="49">
        <v>311.69780304</v>
      </c>
      <c r="BC506" s="49">
        <v>244.80677007000003</v>
      </c>
      <c r="BD506" s="49">
        <v>183.01973667999999</v>
      </c>
      <c r="BE506" s="49">
        <v>99.764992140000004</v>
      </c>
      <c r="BF506" s="49">
        <v>178.30905097999999</v>
      </c>
      <c r="BG506" s="49">
        <v>144.38541997000002</v>
      </c>
      <c r="BH506" s="49">
        <v>179.98119758000001</v>
      </c>
      <c r="BI506" s="49">
        <v>109.19661705999999</v>
      </c>
      <c r="BJ506" s="49">
        <v>143.26558259000001</v>
      </c>
      <c r="BK506" s="49">
        <v>127.89523955000001</v>
      </c>
      <c r="BL506" s="49">
        <v>126.88933428000001</v>
      </c>
      <c r="BM506" s="49">
        <v>130.00677397999999</v>
      </c>
      <c r="BN506" s="49">
        <v>68.710964799999999</v>
      </c>
      <c r="BO506" s="49">
        <v>713.36102688000005</v>
      </c>
      <c r="BP506" s="49">
        <v>603.98594799</v>
      </c>
      <c r="BQ506" s="49">
        <v>549.15551572000004</v>
      </c>
      <c r="BR506" s="49">
        <v>472.85726620000003</v>
      </c>
      <c r="BS506" s="49">
        <v>403.06714856999997</v>
      </c>
      <c r="BT506" s="49">
        <v>604.31673882999996</v>
      </c>
      <c r="BU506" s="49">
        <v>406.60444996000001</v>
      </c>
      <c r="BV506" s="49">
        <v>535.55460330999995</v>
      </c>
      <c r="BW506" s="49">
        <v>404.03730707</v>
      </c>
      <c r="BX506" s="49">
        <v>320.53829099999996</v>
      </c>
      <c r="BY506" s="49">
        <v>307.52291245999999</v>
      </c>
      <c r="BZ506" s="49">
        <v>384.56418375999999</v>
      </c>
      <c r="CA506" s="49">
        <v>247.83625102000002</v>
      </c>
      <c r="CB506" s="49">
        <v>409.67696135999995</v>
      </c>
      <c r="CC506" s="49">
        <v>347.65547461</v>
      </c>
      <c r="CD506" s="49">
        <v>384.09868598000003</v>
      </c>
      <c r="CE506" s="49">
        <v>381.66839429999999</v>
      </c>
      <c r="CF506" s="49">
        <v>371.37601161999999</v>
      </c>
      <c r="CG506" s="49">
        <v>277.02447622</v>
      </c>
      <c r="CH506" s="49">
        <v>279.53355047999997</v>
      </c>
      <c r="CI506" s="49">
        <v>248.65592128999998</v>
      </c>
      <c r="CJ506" s="49">
        <v>273.05794362</v>
      </c>
      <c r="CK506" s="49">
        <v>217.93561915999999</v>
      </c>
      <c r="CL506" s="49">
        <v>220.92858301999999</v>
      </c>
      <c r="CM506" s="49">
        <v>109.91225958</v>
      </c>
      <c r="CN506" s="49">
        <v>129.32668232</v>
      </c>
      <c r="CO506" s="49">
        <v>212.03322795</v>
      </c>
      <c r="CP506" s="49">
        <v>110.19553439000001</v>
      </c>
      <c r="CQ506" s="49">
        <v>72.060880269999998</v>
      </c>
      <c r="CR506" s="49">
        <v>104.01636193</v>
      </c>
      <c r="CS506" s="49">
        <v>90.923936010000006</v>
      </c>
      <c r="CT506" s="49">
        <v>93.300380860000004</v>
      </c>
      <c r="CU506" s="49">
        <v>98.183253000000008</v>
      </c>
      <c r="CV506" s="49">
        <v>666.60367201999998</v>
      </c>
      <c r="CW506" s="49">
        <v>455.28046444999995</v>
      </c>
      <c r="CX506" s="49">
        <v>481.08183041000001</v>
      </c>
      <c r="CY506" s="49">
        <v>376.71214130999999</v>
      </c>
      <c r="CZ506" s="49">
        <v>511.52862743999998</v>
      </c>
      <c r="DA506" s="49">
        <v>646.58604567999998</v>
      </c>
      <c r="DB506" s="49">
        <v>453.27958920000003</v>
      </c>
      <c r="DC506" s="49">
        <v>546.40504335000003</v>
      </c>
      <c r="DD506" s="49">
        <v>400.11516852</v>
      </c>
      <c r="DE506" s="49">
        <v>436.28634625999996</v>
      </c>
      <c r="DF506" s="49">
        <v>479.64155311999997</v>
      </c>
      <c r="DG506" s="49">
        <v>399.78677246999996</v>
      </c>
      <c r="DH506" s="49">
        <v>345.56060301000002</v>
      </c>
      <c r="DI506" s="49">
        <v>321.29991508000001</v>
      </c>
      <c r="DJ506" s="49">
        <v>428.22126886000001</v>
      </c>
      <c r="DK506" s="49">
        <v>402.35241183000005</v>
      </c>
      <c r="DL506" s="49">
        <v>288.69065869999997</v>
      </c>
      <c r="DM506" s="49">
        <v>277.61809416</v>
      </c>
      <c r="DN506" s="49">
        <v>310.50613446</v>
      </c>
      <c r="DO506" s="49">
        <v>190.36246038000002</v>
      </c>
      <c r="DP506" s="49">
        <v>202.40330073000001</v>
      </c>
      <c r="DQ506" s="49">
        <v>227.80948398000001</v>
      </c>
      <c r="DR506" s="49">
        <v>248.90241118</v>
      </c>
      <c r="DS506" s="49">
        <v>238.71519577999999</v>
      </c>
      <c r="DT506" s="49">
        <v>159.25267260000001</v>
      </c>
      <c r="DU506" s="49">
        <v>158.24772832999997</v>
      </c>
      <c r="DV506" s="49">
        <v>183.91948905000001</v>
      </c>
      <c r="DW506" s="49">
        <v>98.67360189</v>
      </c>
      <c r="DX506" s="49">
        <v>106.91038795</v>
      </c>
      <c r="DY506" s="49">
        <v>110.5568311</v>
      </c>
      <c r="DZ506" s="49">
        <v>134.17624022000001</v>
      </c>
      <c r="EA506" s="49">
        <v>106.34370766000001</v>
      </c>
      <c r="EB506" s="49">
        <v>119.77822842</v>
      </c>
    </row>
    <row r="507" spans="1:132" x14ac:dyDescent="0.2">
      <c r="A507" s="52" t="s">
        <v>20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49">
        <v>0</v>
      </c>
      <c r="O507" s="49">
        <v>0</v>
      </c>
      <c r="P507" s="49">
        <v>0</v>
      </c>
      <c r="Q507" s="49">
        <v>0</v>
      </c>
      <c r="R507" s="49">
        <v>0</v>
      </c>
      <c r="S507" s="49">
        <v>0</v>
      </c>
      <c r="T507" s="49">
        <v>0</v>
      </c>
      <c r="U507" s="49">
        <v>0</v>
      </c>
      <c r="V507" s="49">
        <v>0</v>
      </c>
      <c r="W507" s="49">
        <v>0</v>
      </c>
      <c r="X507" s="49">
        <v>0</v>
      </c>
      <c r="Y507" s="49">
        <v>0</v>
      </c>
      <c r="Z507" s="49">
        <v>0</v>
      </c>
      <c r="AA507" s="49">
        <v>0</v>
      </c>
      <c r="AB507" s="49">
        <v>0</v>
      </c>
      <c r="AC507" s="49">
        <v>0</v>
      </c>
      <c r="AD507" s="49">
        <v>0</v>
      </c>
      <c r="AE507" s="49">
        <v>0</v>
      </c>
      <c r="AF507" s="49">
        <v>0</v>
      </c>
      <c r="AG507" s="49">
        <v>0</v>
      </c>
      <c r="AH507" s="49">
        <v>0</v>
      </c>
      <c r="AI507" s="49">
        <v>0</v>
      </c>
      <c r="AJ507" s="49">
        <v>0</v>
      </c>
      <c r="AK507" s="49">
        <v>0</v>
      </c>
      <c r="AL507" s="49">
        <v>0</v>
      </c>
      <c r="AM507" s="49">
        <v>0</v>
      </c>
      <c r="AN507" s="49">
        <v>0</v>
      </c>
      <c r="AO507" s="49">
        <v>0</v>
      </c>
      <c r="AP507" s="49">
        <v>0</v>
      </c>
      <c r="AQ507" s="49">
        <v>0</v>
      </c>
      <c r="AR507" s="49">
        <v>0</v>
      </c>
      <c r="AS507" s="49">
        <v>0</v>
      </c>
      <c r="AT507" s="49">
        <v>0</v>
      </c>
      <c r="AU507" s="49">
        <v>0</v>
      </c>
      <c r="AV507" s="49">
        <v>0</v>
      </c>
      <c r="AW507" s="49">
        <v>0</v>
      </c>
      <c r="AX507" s="49">
        <v>0</v>
      </c>
      <c r="AY507" s="49">
        <v>0</v>
      </c>
      <c r="AZ507" s="49">
        <v>0</v>
      </c>
      <c r="BA507" s="49">
        <v>0</v>
      </c>
      <c r="BB507" s="49">
        <v>0</v>
      </c>
      <c r="BC507" s="49">
        <v>0</v>
      </c>
      <c r="BD507" s="49">
        <v>0</v>
      </c>
      <c r="BE507" s="49">
        <v>0</v>
      </c>
      <c r="BF507" s="49">
        <v>0</v>
      </c>
      <c r="BG507" s="49">
        <v>0</v>
      </c>
      <c r="BH507" s="49">
        <v>0</v>
      </c>
      <c r="BI507" s="49">
        <v>0</v>
      </c>
      <c r="BJ507" s="49">
        <v>0</v>
      </c>
      <c r="BK507" s="49">
        <v>0</v>
      </c>
      <c r="BL507" s="49">
        <v>0</v>
      </c>
      <c r="BM507" s="49">
        <v>0</v>
      </c>
      <c r="BN507" s="49">
        <v>0</v>
      </c>
      <c r="BO507" s="49">
        <v>0</v>
      </c>
      <c r="BP507" s="49">
        <v>0</v>
      </c>
      <c r="BQ507" s="49">
        <v>0</v>
      </c>
      <c r="BR507" s="49">
        <v>0</v>
      </c>
      <c r="BS507" s="49">
        <v>0</v>
      </c>
      <c r="BT507" s="49">
        <v>0</v>
      </c>
      <c r="BU507" s="49">
        <v>0</v>
      </c>
      <c r="BV507" s="49">
        <v>0</v>
      </c>
      <c r="BW507" s="49">
        <v>0</v>
      </c>
      <c r="BX507" s="49">
        <v>0</v>
      </c>
      <c r="BY507" s="49">
        <v>0</v>
      </c>
      <c r="BZ507" s="49">
        <v>0</v>
      </c>
      <c r="CA507" s="49">
        <v>0</v>
      </c>
      <c r="CB507" s="49">
        <v>0</v>
      </c>
      <c r="CC507" s="49">
        <v>0</v>
      </c>
      <c r="CD507" s="49">
        <v>0</v>
      </c>
      <c r="CE507" s="49">
        <v>0</v>
      </c>
      <c r="CF507" s="49">
        <v>0</v>
      </c>
      <c r="CG507" s="49">
        <v>0</v>
      </c>
      <c r="CH507" s="49">
        <v>0</v>
      </c>
      <c r="CI507" s="49">
        <v>0</v>
      </c>
      <c r="CJ507" s="49">
        <v>0</v>
      </c>
      <c r="CK507" s="49">
        <v>0</v>
      </c>
      <c r="CL507" s="49">
        <v>0</v>
      </c>
      <c r="CM507" s="49">
        <v>0</v>
      </c>
      <c r="CN507" s="49">
        <v>0</v>
      </c>
      <c r="CO507" s="49">
        <v>0</v>
      </c>
      <c r="CP507" s="49">
        <v>0</v>
      </c>
      <c r="CQ507" s="49">
        <v>0</v>
      </c>
      <c r="CR507" s="49">
        <v>0</v>
      </c>
      <c r="CS507" s="49">
        <v>0</v>
      </c>
      <c r="CT507" s="49">
        <v>0</v>
      </c>
      <c r="CU507" s="49">
        <v>0</v>
      </c>
      <c r="CV507" s="49">
        <v>0</v>
      </c>
      <c r="CW507" s="49">
        <v>0</v>
      </c>
      <c r="CX507" s="49">
        <v>0</v>
      </c>
      <c r="CY507" s="49">
        <v>0</v>
      </c>
      <c r="CZ507" s="49">
        <v>0</v>
      </c>
      <c r="DA507" s="49">
        <v>0</v>
      </c>
      <c r="DB507" s="49">
        <v>0</v>
      </c>
      <c r="DC507" s="49">
        <v>0</v>
      </c>
      <c r="DD507" s="49">
        <v>0</v>
      </c>
      <c r="DE507" s="49">
        <v>0</v>
      </c>
      <c r="DF507" s="49">
        <v>0</v>
      </c>
      <c r="DG507" s="49">
        <v>0</v>
      </c>
      <c r="DH507" s="49">
        <v>0</v>
      </c>
      <c r="DI507" s="49">
        <v>0</v>
      </c>
      <c r="DJ507" s="49">
        <v>0</v>
      </c>
      <c r="DK507" s="49">
        <v>0</v>
      </c>
      <c r="DL507" s="49">
        <v>0</v>
      </c>
      <c r="DM507" s="49">
        <v>0</v>
      </c>
      <c r="DN507" s="49">
        <v>0</v>
      </c>
      <c r="DO507" s="49">
        <v>0</v>
      </c>
      <c r="DP507" s="49">
        <v>0</v>
      </c>
      <c r="DQ507" s="49">
        <v>0</v>
      </c>
      <c r="DR507" s="49">
        <v>0</v>
      </c>
      <c r="DS507" s="49">
        <v>0</v>
      </c>
      <c r="DT507" s="49">
        <v>0</v>
      </c>
      <c r="DU507" s="49">
        <v>0</v>
      </c>
      <c r="DV507" s="49">
        <v>0</v>
      </c>
      <c r="DW507" s="49">
        <v>0</v>
      </c>
      <c r="DX507" s="49">
        <v>0</v>
      </c>
      <c r="DY507" s="49">
        <v>0</v>
      </c>
      <c r="DZ507" s="49">
        <v>0</v>
      </c>
      <c r="EA507" s="49">
        <v>0</v>
      </c>
      <c r="EB507" s="49">
        <v>0</v>
      </c>
    </row>
    <row r="508" spans="1:132" x14ac:dyDescent="0.2">
      <c r="A508" s="52" t="s">
        <v>21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49">
        <v>0</v>
      </c>
      <c r="O508" s="49">
        <v>0</v>
      </c>
      <c r="P508" s="49">
        <v>0</v>
      </c>
      <c r="Q508" s="49">
        <v>0</v>
      </c>
      <c r="R508" s="49">
        <v>0</v>
      </c>
      <c r="S508" s="49">
        <v>0</v>
      </c>
      <c r="T508" s="49">
        <v>0</v>
      </c>
      <c r="U508" s="49">
        <v>0</v>
      </c>
      <c r="V508" s="49">
        <v>0</v>
      </c>
      <c r="W508" s="49">
        <v>0</v>
      </c>
      <c r="X508" s="49">
        <v>0</v>
      </c>
      <c r="Y508" s="49">
        <v>0</v>
      </c>
      <c r="Z508" s="49">
        <v>0</v>
      </c>
      <c r="AA508" s="49">
        <v>0</v>
      </c>
      <c r="AB508" s="49">
        <v>0</v>
      </c>
      <c r="AC508" s="49">
        <v>0</v>
      </c>
      <c r="AD508" s="49">
        <v>0</v>
      </c>
      <c r="AE508" s="49">
        <v>0</v>
      </c>
      <c r="AF508" s="49">
        <v>0</v>
      </c>
      <c r="AG508" s="49">
        <v>0</v>
      </c>
      <c r="AH508" s="49">
        <v>0</v>
      </c>
      <c r="AI508" s="49">
        <v>0</v>
      </c>
      <c r="AJ508" s="49">
        <v>0</v>
      </c>
      <c r="AK508" s="49">
        <v>0</v>
      </c>
      <c r="AL508" s="49">
        <v>0</v>
      </c>
      <c r="AM508" s="49">
        <v>0</v>
      </c>
      <c r="AN508" s="49">
        <v>0</v>
      </c>
      <c r="AO508" s="49">
        <v>0</v>
      </c>
      <c r="AP508" s="49">
        <v>0</v>
      </c>
      <c r="AQ508" s="49">
        <v>0</v>
      </c>
      <c r="AR508" s="49">
        <v>0</v>
      </c>
      <c r="AS508" s="49">
        <v>0</v>
      </c>
      <c r="AT508" s="49">
        <v>0</v>
      </c>
      <c r="AU508" s="49">
        <v>0</v>
      </c>
      <c r="AV508" s="49">
        <v>0</v>
      </c>
      <c r="AW508" s="49">
        <v>0</v>
      </c>
      <c r="AX508" s="49">
        <v>0</v>
      </c>
      <c r="AY508" s="49">
        <v>0</v>
      </c>
      <c r="AZ508" s="49">
        <v>0</v>
      </c>
      <c r="BA508" s="49">
        <v>0</v>
      </c>
      <c r="BB508" s="49">
        <v>0</v>
      </c>
      <c r="BC508" s="49">
        <v>0</v>
      </c>
      <c r="BD508" s="49">
        <v>0</v>
      </c>
      <c r="BE508" s="49">
        <v>0</v>
      </c>
      <c r="BF508" s="49">
        <v>0</v>
      </c>
      <c r="BG508" s="49">
        <v>0</v>
      </c>
      <c r="BH508" s="49">
        <v>0</v>
      </c>
      <c r="BI508" s="49">
        <v>0</v>
      </c>
      <c r="BJ508" s="49">
        <v>0</v>
      </c>
      <c r="BK508" s="49">
        <v>0</v>
      </c>
      <c r="BL508" s="49">
        <v>0</v>
      </c>
      <c r="BM508" s="49">
        <v>0</v>
      </c>
      <c r="BN508" s="49">
        <v>0</v>
      </c>
      <c r="BO508" s="49">
        <v>0</v>
      </c>
      <c r="BP508" s="49">
        <v>0</v>
      </c>
      <c r="BQ508" s="49">
        <v>0</v>
      </c>
      <c r="BR508" s="49">
        <v>0</v>
      </c>
      <c r="BS508" s="49">
        <v>0</v>
      </c>
      <c r="BT508" s="49">
        <v>0</v>
      </c>
      <c r="BU508" s="49">
        <v>0</v>
      </c>
      <c r="BV508" s="49">
        <v>0</v>
      </c>
      <c r="BW508" s="49">
        <v>0</v>
      </c>
      <c r="BX508" s="49">
        <v>0</v>
      </c>
      <c r="BY508" s="49">
        <v>0</v>
      </c>
      <c r="BZ508" s="49">
        <v>0</v>
      </c>
      <c r="CA508" s="49">
        <v>0</v>
      </c>
      <c r="CB508" s="49">
        <v>0</v>
      </c>
      <c r="CC508" s="49">
        <v>0</v>
      </c>
      <c r="CD508" s="49">
        <v>0</v>
      </c>
      <c r="CE508" s="49">
        <v>0</v>
      </c>
      <c r="CF508" s="49">
        <v>0</v>
      </c>
      <c r="CG508" s="49">
        <v>0</v>
      </c>
      <c r="CH508" s="49">
        <v>0</v>
      </c>
      <c r="CI508" s="49">
        <v>0</v>
      </c>
      <c r="CJ508" s="49">
        <v>0</v>
      </c>
      <c r="CK508" s="49">
        <v>0</v>
      </c>
      <c r="CL508" s="49">
        <v>0</v>
      </c>
      <c r="CM508" s="49">
        <v>0</v>
      </c>
      <c r="CN508" s="49">
        <v>0</v>
      </c>
      <c r="CO508" s="49">
        <v>0</v>
      </c>
      <c r="CP508" s="49">
        <v>0</v>
      </c>
      <c r="CQ508" s="49">
        <v>0</v>
      </c>
      <c r="CR508" s="49">
        <v>0</v>
      </c>
      <c r="CS508" s="49">
        <v>0</v>
      </c>
      <c r="CT508" s="49">
        <v>0</v>
      </c>
      <c r="CU508" s="49">
        <v>0</v>
      </c>
      <c r="CV508" s="49">
        <v>0</v>
      </c>
      <c r="CW508" s="49">
        <v>0</v>
      </c>
      <c r="CX508" s="49">
        <v>0</v>
      </c>
      <c r="CY508" s="49">
        <v>0</v>
      </c>
      <c r="CZ508" s="49">
        <v>0</v>
      </c>
      <c r="DA508" s="49">
        <v>0</v>
      </c>
      <c r="DB508" s="49">
        <v>0</v>
      </c>
      <c r="DC508" s="49">
        <v>0</v>
      </c>
      <c r="DD508" s="49">
        <v>0</v>
      </c>
      <c r="DE508" s="49">
        <v>0</v>
      </c>
      <c r="DF508" s="49">
        <v>0</v>
      </c>
      <c r="DG508" s="49">
        <v>0</v>
      </c>
      <c r="DH508" s="49">
        <v>0</v>
      </c>
      <c r="DI508" s="49">
        <v>0</v>
      </c>
      <c r="DJ508" s="49">
        <v>0</v>
      </c>
      <c r="DK508" s="49">
        <v>0</v>
      </c>
      <c r="DL508" s="49">
        <v>0</v>
      </c>
      <c r="DM508" s="49">
        <v>0</v>
      </c>
      <c r="DN508" s="49">
        <v>0</v>
      </c>
      <c r="DO508" s="49">
        <v>0</v>
      </c>
      <c r="DP508" s="49">
        <v>0</v>
      </c>
      <c r="DQ508" s="49">
        <v>0</v>
      </c>
      <c r="DR508" s="49">
        <v>0</v>
      </c>
      <c r="DS508" s="49">
        <v>0</v>
      </c>
      <c r="DT508" s="49">
        <v>0</v>
      </c>
      <c r="DU508" s="49">
        <v>0</v>
      </c>
      <c r="DV508" s="49">
        <v>0</v>
      </c>
      <c r="DW508" s="49">
        <v>0</v>
      </c>
      <c r="DX508" s="49">
        <v>0</v>
      </c>
      <c r="DY508" s="49">
        <v>0</v>
      </c>
      <c r="DZ508" s="49">
        <v>0</v>
      </c>
      <c r="EA508" s="49">
        <v>0</v>
      </c>
      <c r="EB508" s="49">
        <v>0</v>
      </c>
    </row>
    <row r="509" spans="1:132" x14ac:dyDescent="0.2">
      <c r="A509" s="52" t="s">
        <v>22</v>
      </c>
      <c r="B509" s="49">
        <v>0</v>
      </c>
      <c r="C509" s="49">
        <v>0</v>
      </c>
      <c r="D509" s="49">
        <v>0</v>
      </c>
      <c r="E509" s="49">
        <v>0</v>
      </c>
      <c r="F509" s="49">
        <v>0</v>
      </c>
      <c r="G509" s="49">
        <v>0</v>
      </c>
      <c r="H509" s="49">
        <v>0</v>
      </c>
      <c r="I509" s="49">
        <v>0</v>
      </c>
      <c r="J509" s="49">
        <v>0</v>
      </c>
      <c r="K509" s="49">
        <v>0</v>
      </c>
      <c r="L509" s="49">
        <v>0</v>
      </c>
      <c r="M509" s="49">
        <v>0</v>
      </c>
      <c r="N509" s="49">
        <v>0</v>
      </c>
      <c r="O509" s="49">
        <v>0</v>
      </c>
      <c r="P509" s="49">
        <v>0</v>
      </c>
      <c r="Q509" s="49">
        <v>0</v>
      </c>
      <c r="R509" s="49">
        <v>0</v>
      </c>
      <c r="S509" s="49">
        <v>0</v>
      </c>
      <c r="T509" s="49">
        <v>0</v>
      </c>
      <c r="U509" s="49">
        <v>0</v>
      </c>
      <c r="V509" s="49">
        <v>0</v>
      </c>
      <c r="W509" s="49">
        <v>0</v>
      </c>
      <c r="X509" s="49">
        <v>0</v>
      </c>
      <c r="Y509" s="49">
        <v>0</v>
      </c>
      <c r="Z509" s="49">
        <v>0</v>
      </c>
      <c r="AA509" s="49">
        <v>0</v>
      </c>
      <c r="AB509" s="49">
        <v>0</v>
      </c>
      <c r="AC509" s="49">
        <v>0</v>
      </c>
      <c r="AD509" s="49">
        <v>0</v>
      </c>
      <c r="AE509" s="49">
        <v>0</v>
      </c>
      <c r="AF509" s="49">
        <v>0</v>
      </c>
      <c r="AG509" s="49">
        <v>0</v>
      </c>
      <c r="AH509" s="49">
        <v>0</v>
      </c>
      <c r="AI509" s="49">
        <v>0</v>
      </c>
      <c r="AJ509" s="49">
        <v>0</v>
      </c>
      <c r="AK509" s="49">
        <v>0</v>
      </c>
      <c r="AL509" s="49">
        <v>0</v>
      </c>
      <c r="AM509" s="49">
        <v>0</v>
      </c>
      <c r="AN509" s="49">
        <v>0</v>
      </c>
      <c r="AO509" s="49">
        <v>0</v>
      </c>
      <c r="AP509" s="49">
        <v>0</v>
      </c>
      <c r="AQ509" s="49">
        <v>0</v>
      </c>
      <c r="AR509" s="49">
        <v>0</v>
      </c>
      <c r="AS509" s="49">
        <v>0</v>
      </c>
      <c r="AT509" s="49">
        <v>0</v>
      </c>
      <c r="AU509" s="49">
        <v>0</v>
      </c>
      <c r="AV509" s="49">
        <v>0</v>
      </c>
      <c r="AW509" s="49">
        <v>0</v>
      </c>
      <c r="AX509" s="49">
        <v>0</v>
      </c>
      <c r="AY509" s="49">
        <v>0</v>
      </c>
      <c r="AZ509" s="49">
        <v>0</v>
      </c>
      <c r="BA509" s="49">
        <v>0</v>
      </c>
      <c r="BB509" s="49">
        <v>0</v>
      </c>
      <c r="BC509" s="49">
        <v>0</v>
      </c>
      <c r="BD509" s="49">
        <v>0</v>
      </c>
      <c r="BE509" s="49">
        <v>0</v>
      </c>
      <c r="BF509" s="49">
        <v>0</v>
      </c>
      <c r="BG509" s="49">
        <v>0</v>
      </c>
      <c r="BH509" s="49">
        <v>0</v>
      </c>
      <c r="BI509" s="49">
        <v>0</v>
      </c>
      <c r="BJ509" s="49">
        <v>0</v>
      </c>
      <c r="BK509" s="49">
        <v>0</v>
      </c>
      <c r="BL509" s="49">
        <v>0</v>
      </c>
      <c r="BM509" s="49">
        <v>0</v>
      </c>
      <c r="BN509" s="49">
        <v>0</v>
      </c>
      <c r="BO509" s="49">
        <v>0</v>
      </c>
      <c r="BP509" s="49">
        <v>0</v>
      </c>
      <c r="BQ509" s="49">
        <v>0</v>
      </c>
      <c r="BR509" s="49">
        <v>0</v>
      </c>
      <c r="BS509" s="49">
        <v>0</v>
      </c>
      <c r="BT509" s="49">
        <v>0</v>
      </c>
      <c r="BU509" s="49">
        <v>0</v>
      </c>
      <c r="BV509" s="49">
        <v>0</v>
      </c>
      <c r="BW509" s="49">
        <v>0</v>
      </c>
      <c r="BX509" s="49">
        <v>0</v>
      </c>
      <c r="BY509" s="49">
        <v>0</v>
      </c>
      <c r="BZ509" s="49">
        <v>0</v>
      </c>
      <c r="CA509" s="49">
        <v>0</v>
      </c>
      <c r="CB509" s="49">
        <v>0</v>
      </c>
      <c r="CC509" s="49">
        <v>0</v>
      </c>
      <c r="CD509" s="49">
        <v>0</v>
      </c>
      <c r="CE509" s="49">
        <v>0</v>
      </c>
      <c r="CF509" s="49">
        <v>0</v>
      </c>
      <c r="CG509" s="49">
        <v>0</v>
      </c>
      <c r="CH509" s="49">
        <v>0</v>
      </c>
      <c r="CI509" s="49">
        <v>0</v>
      </c>
      <c r="CJ509" s="49">
        <v>0</v>
      </c>
      <c r="CK509" s="49">
        <v>0</v>
      </c>
      <c r="CL509" s="49">
        <v>0</v>
      </c>
      <c r="CM509" s="49">
        <v>0</v>
      </c>
      <c r="CN509" s="49">
        <v>0</v>
      </c>
      <c r="CO509" s="49">
        <v>0</v>
      </c>
      <c r="CP509" s="49">
        <v>0</v>
      </c>
      <c r="CQ509" s="49">
        <v>0</v>
      </c>
      <c r="CR509" s="49">
        <v>0</v>
      </c>
      <c r="CS509" s="49">
        <v>0</v>
      </c>
      <c r="CT509" s="49">
        <v>0</v>
      </c>
      <c r="CU509" s="49">
        <v>0</v>
      </c>
      <c r="CV509" s="49">
        <v>0</v>
      </c>
      <c r="CW509" s="49">
        <v>0</v>
      </c>
      <c r="CX509" s="49">
        <v>0</v>
      </c>
      <c r="CY509" s="49">
        <v>0</v>
      </c>
      <c r="CZ509" s="49">
        <v>0</v>
      </c>
      <c r="DA509" s="49">
        <v>0</v>
      </c>
      <c r="DB509" s="49">
        <v>0</v>
      </c>
      <c r="DC509" s="49">
        <v>0</v>
      </c>
      <c r="DD509" s="49">
        <v>0</v>
      </c>
      <c r="DE509" s="49">
        <v>0</v>
      </c>
      <c r="DF509" s="49">
        <v>0</v>
      </c>
      <c r="DG509" s="49">
        <v>0</v>
      </c>
      <c r="DH509" s="49">
        <v>0</v>
      </c>
      <c r="DI509" s="49">
        <v>0</v>
      </c>
      <c r="DJ509" s="49">
        <v>0</v>
      </c>
      <c r="DK509" s="49">
        <v>0</v>
      </c>
      <c r="DL509" s="49">
        <v>0</v>
      </c>
      <c r="DM509" s="49">
        <v>0</v>
      </c>
      <c r="DN509" s="49">
        <v>0</v>
      </c>
      <c r="DO509" s="49">
        <v>0</v>
      </c>
      <c r="DP509" s="49">
        <v>0</v>
      </c>
      <c r="DQ509" s="49">
        <v>0</v>
      </c>
      <c r="DR509" s="49">
        <v>0</v>
      </c>
      <c r="DS509" s="49">
        <v>0</v>
      </c>
      <c r="DT509" s="49">
        <v>0</v>
      </c>
      <c r="DU509" s="49">
        <v>0</v>
      </c>
      <c r="DV509" s="49">
        <v>0</v>
      </c>
      <c r="DW509" s="49">
        <v>0</v>
      </c>
      <c r="DX509" s="49">
        <v>0</v>
      </c>
      <c r="DY509" s="49">
        <v>0</v>
      </c>
      <c r="DZ509" s="49">
        <v>0</v>
      </c>
      <c r="EA509" s="49">
        <v>0</v>
      </c>
      <c r="EB509" s="49">
        <v>0</v>
      </c>
    </row>
    <row r="510" spans="1:132" x14ac:dyDescent="0.2">
      <c r="A510" s="52" t="s">
        <v>23</v>
      </c>
      <c r="B510" s="49">
        <v>0</v>
      </c>
      <c r="C510" s="49">
        <v>0</v>
      </c>
      <c r="D510" s="49">
        <v>0</v>
      </c>
      <c r="E510" s="49">
        <v>0</v>
      </c>
      <c r="F510" s="49">
        <v>0</v>
      </c>
      <c r="G510" s="49">
        <v>0</v>
      </c>
      <c r="H510" s="49">
        <v>0</v>
      </c>
      <c r="I510" s="49">
        <v>0</v>
      </c>
      <c r="J510" s="49">
        <v>0</v>
      </c>
      <c r="K510" s="49">
        <v>0</v>
      </c>
      <c r="L510" s="49">
        <v>0</v>
      </c>
      <c r="M510" s="49">
        <v>0</v>
      </c>
      <c r="N510" s="49">
        <v>0</v>
      </c>
      <c r="O510" s="49">
        <v>0</v>
      </c>
      <c r="P510" s="49">
        <v>0</v>
      </c>
      <c r="Q510" s="49">
        <v>0</v>
      </c>
      <c r="R510" s="49">
        <v>0</v>
      </c>
      <c r="S510" s="49">
        <v>0</v>
      </c>
      <c r="T510" s="49">
        <v>0</v>
      </c>
      <c r="U510" s="49">
        <v>0</v>
      </c>
      <c r="V510" s="49">
        <v>0</v>
      </c>
      <c r="W510" s="49">
        <v>0</v>
      </c>
      <c r="X510" s="49">
        <v>0</v>
      </c>
      <c r="Y510" s="49">
        <v>0</v>
      </c>
      <c r="Z510" s="49">
        <v>0</v>
      </c>
      <c r="AA510" s="49">
        <v>0</v>
      </c>
      <c r="AB510" s="49">
        <v>0</v>
      </c>
      <c r="AC510" s="49">
        <v>0</v>
      </c>
      <c r="AD510" s="49">
        <v>0</v>
      </c>
      <c r="AE510" s="49">
        <v>0</v>
      </c>
      <c r="AF510" s="49">
        <v>0</v>
      </c>
      <c r="AG510" s="49">
        <v>0</v>
      </c>
      <c r="AH510" s="49">
        <v>0</v>
      </c>
      <c r="AI510" s="49">
        <v>0</v>
      </c>
      <c r="AJ510" s="49">
        <v>0</v>
      </c>
      <c r="AK510" s="49">
        <v>0</v>
      </c>
      <c r="AL510" s="49">
        <v>0</v>
      </c>
      <c r="AM510" s="49">
        <v>0</v>
      </c>
      <c r="AN510" s="49">
        <v>0</v>
      </c>
      <c r="AO510" s="49">
        <v>0</v>
      </c>
      <c r="AP510" s="49">
        <v>0</v>
      </c>
      <c r="AQ510" s="49">
        <v>0</v>
      </c>
      <c r="AR510" s="49">
        <v>0</v>
      </c>
      <c r="AS510" s="49">
        <v>0</v>
      </c>
      <c r="AT510" s="49">
        <v>0</v>
      </c>
      <c r="AU510" s="49">
        <v>0</v>
      </c>
      <c r="AV510" s="49">
        <v>0</v>
      </c>
      <c r="AW510" s="49">
        <v>0</v>
      </c>
      <c r="AX510" s="49">
        <v>0</v>
      </c>
      <c r="AY510" s="49">
        <v>0</v>
      </c>
      <c r="AZ510" s="49">
        <v>0</v>
      </c>
      <c r="BA510" s="49">
        <v>0</v>
      </c>
      <c r="BB510" s="49">
        <v>0</v>
      </c>
      <c r="BC510" s="49">
        <v>0</v>
      </c>
      <c r="BD510" s="49">
        <v>0</v>
      </c>
      <c r="BE510" s="49">
        <v>0</v>
      </c>
      <c r="BF510" s="49">
        <v>0</v>
      </c>
      <c r="BG510" s="49">
        <v>0</v>
      </c>
      <c r="BH510" s="49">
        <v>0</v>
      </c>
      <c r="BI510" s="49">
        <v>0</v>
      </c>
      <c r="BJ510" s="49">
        <v>0</v>
      </c>
      <c r="BK510" s="49">
        <v>0</v>
      </c>
      <c r="BL510" s="49">
        <v>0</v>
      </c>
      <c r="BM510" s="49">
        <v>0</v>
      </c>
      <c r="BN510" s="49">
        <v>0</v>
      </c>
      <c r="BO510" s="49">
        <v>0</v>
      </c>
      <c r="BP510" s="49">
        <v>0</v>
      </c>
      <c r="BQ510" s="49">
        <v>0</v>
      </c>
      <c r="BR510" s="49">
        <v>0</v>
      </c>
      <c r="BS510" s="49">
        <v>0</v>
      </c>
      <c r="BT510" s="49">
        <v>0</v>
      </c>
      <c r="BU510" s="49">
        <v>0</v>
      </c>
      <c r="BV510" s="49">
        <v>0</v>
      </c>
      <c r="BW510" s="49">
        <v>0</v>
      </c>
      <c r="BX510" s="49">
        <v>0</v>
      </c>
      <c r="BY510" s="49">
        <v>0</v>
      </c>
      <c r="BZ510" s="49">
        <v>0</v>
      </c>
      <c r="CA510" s="49">
        <v>0</v>
      </c>
      <c r="CB510" s="49">
        <v>0</v>
      </c>
      <c r="CC510" s="49">
        <v>0</v>
      </c>
      <c r="CD510" s="49">
        <v>0</v>
      </c>
      <c r="CE510" s="49">
        <v>0</v>
      </c>
      <c r="CF510" s="49">
        <v>0</v>
      </c>
      <c r="CG510" s="49">
        <v>0</v>
      </c>
      <c r="CH510" s="49">
        <v>0</v>
      </c>
      <c r="CI510" s="49">
        <v>0</v>
      </c>
      <c r="CJ510" s="49">
        <v>0</v>
      </c>
      <c r="CK510" s="49">
        <v>0</v>
      </c>
      <c r="CL510" s="49">
        <v>0</v>
      </c>
      <c r="CM510" s="49">
        <v>0</v>
      </c>
      <c r="CN510" s="49">
        <v>0</v>
      </c>
      <c r="CO510" s="49">
        <v>0</v>
      </c>
      <c r="CP510" s="49">
        <v>0</v>
      </c>
      <c r="CQ510" s="49">
        <v>0</v>
      </c>
      <c r="CR510" s="49">
        <v>0</v>
      </c>
      <c r="CS510" s="49">
        <v>0</v>
      </c>
      <c r="CT510" s="49">
        <v>0</v>
      </c>
      <c r="CU510" s="49">
        <v>0</v>
      </c>
      <c r="CV510" s="49">
        <v>0</v>
      </c>
      <c r="CW510" s="49">
        <v>0</v>
      </c>
      <c r="CX510" s="49">
        <v>0</v>
      </c>
      <c r="CY510" s="49">
        <v>0</v>
      </c>
      <c r="CZ510" s="49">
        <v>0</v>
      </c>
      <c r="DA510" s="49">
        <v>0</v>
      </c>
      <c r="DB510" s="49">
        <v>0</v>
      </c>
      <c r="DC510" s="49">
        <v>0</v>
      </c>
      <c r="DD510" s="49">
        <v>0</v>
      </c>
      <c r="DE510" s="49">
        <v>0</v>
      </c>
      <c r="DF510" s="49">
        <v>0</v>
      </c>
      <c r="DG510" s="49">
        <v>0</v>
      </c>
      <c r="DH510" s="49">
        <v>0</v>
      </c>
      <c r="DI510" s="49">
        <v>0</v>
      </c>
      <c r="DJ510" s="49">
        <v>0</v>
      </c>
      <c r="DK510" s="49">
        <v>0</v>
      </c>
      <c r="DL510" s="49">
        <v>0</v>
      </c>
      <c r="DM510" s="49">
        <v>0</v>
      </c>
      <c r="DN510" s="49">
        <v>0</v>
      </c>
      <c r="DO510" s="49">
        <v>0</v>
      </c>
      <c r="DP510" s="49">
        <v>0</v>
      </c>
      <c r="DQ510" s="49">
        <v>0</v>
      </c>
      <c r="DR510" s="49">
        <v>0</v>
      </c>
      <c r="DS510" s="49">
        <v>0</v>
      </c>
      <c r="DT510" s="49">
        <v>0</v>
      </c>
      <c r="DU510" s="49">
        <v>0</v>
      </c>
      <c r="DV510" s="49">
        <v>0</v>
      </c>
      <c r="DW510" s="49">
        <v>0</v>
      </c>
      <c r="DX510" s="49">
        <v>0</v>
      </c>
      <c r="DY510" s="49">
        <v>0</v>
      </c>
      <c r="DZ510" s="49">
        <v>0</v>
      </c>
      <c r="EA510" s="49">
        <v>0</v>
      </c>
      <c r="EB510" s="49">
        <v>0</v>
      </c>
    </row>
    <row r="511" spans="1:132" x14ac:dyDescent="0.2">
      <c r="A511" s="52" t="s">
        <v>24</v>
      </c>
      <c r="B511" s="49">
        <v>0</v>
      </c>
      <c r="C511" s="49">
        <v>0</v>
      </c>
      <c r="D511" s="49">
        <v>0</v>
      </c>
      <c r="E511" s="49">
        <v>0</v>
      </c>
      <c r="F511" s="49">
        <v>0</v>
      </c>
      <c r="G511" s="49">
        <v>0</v>
      </c>
      <c r="H511" s="49">
        <v>0</v>
      </c>
      <c r="I511" s="49">
        <v>0</v>
      </c>
      <c r="J511" s="49">
        <v>0</v>
      </c>
      <c r="K511" s="49">
        <v>0</v>
      </c>
      <c r="L511" s="49">
        <v>0</v>
      </c>
      <c r="M511" s="49">
        <v>0</v>
      </c>
      <c r="N511" s="49">
        <v>0</v>
      </c>
      <c r="O511" s="49">
        <v>0</v>
      </c>
      <c r="P511" s="49">
        <v>0</v>
      </c>
      <c r="Q511" s="49">
        <v>0</v>
      </c>
      <c r="R511" s="49">
        <v>0</v>
      </c>
      <c r="S511" s="49">
        <v>0</v>
      </c>
      <c r="T511" s="49">
        <v>0</v>
      </c>
      <c r="U511" s="49">
        <v>0</v>
      </c>
      <c r="V511" s="49">
        <v>0</v>
      </c>
      <c r="W511" s="49">
        <v>0</v>
      </c>
      <c r="X511" s="49">
        <v>0</v>
      </c>
      <c r="Y511" s="49">
        <v>0</v>
      </c>
      <c r="Z511" s="49">
        <v>0</v>
      </c>
      <c r="AA511" s="49">
        <v>0</v>
      </c>
      <c r="AB511" s="49">
        <v>0</v>
      </c>
      <c r="AC511" s="49">
        <v>0</v>
      </c>
      <c r="AD511" s="49">
        <v>0</v>
      </c>
      <c r="AE511" s="49">
        <v>0</v>
      </c>
      <c r="AF511" s="49">
        <v>0</v>
      </c>
      <c r="AG511" s="49">
        <v>0</v>
      </c>
      <c r="AH511" s="49">
        <v>0</v>
      </c>
      <c r="AI511" s="49">
        <v>0</v>
      </c>
      <c r="AJ511" s="49">
        <v>0</v>
      </c>
      <c r="AK511" s="49">
        <v>0</v>
      </c>
      <c r="AL511" s="49">
        <v>0</v>
      </c>
      <c r="AM511" s="49">
        <v>0</v>
      </c>
      <c r="AN511" s="49">
        <v>0</v>
      </c>
      <c r="AO511" s="49">
        <v>0</v>
      </c>
      <c r="AP511" s="49">
        <v>0</v>
      </c>
      <c r="AQ511" s="49">
        <v>0</v>
      </c>
      <c r="AR511" s="49">
        <v>0</v>
      </c>
      <c r="AS511" s="49">
        <v>0</v>
      </c>
      <c r="AT511" s="49">
        <v>0</v>
      </c>
      <c r="AU511" s="49">
        <v>0</v>
      </c>
      <c r="AV511" s="49">
        <v>0</v>
      </c>
      <c r="AW511" s="49">
        <v>0</v>
      </c>
      <c r="AX511" s="49">
        <v>0</v>
      </c>
      <c r="AY511" s="49">
        <v>0</v>
      </c>
      <c r="AZ511" s="49">
        <v>0</v>
      </c>
      <c r="BA511" s="49">
        <v>0</v>
      </c>
      <c r="BB511" s="49">
        <v>0</v>
      </c>
      <c r="BC511" s="49">
        <v>0</v>
      </c>
      <c r="BD511" s="49">
        <v>0</v>
      </c>
      <c r="BE511" s="49">
        <v>0</v>
      </c>
      <c r="BF511" s="49">
        <v>0</v>
      </c>
      <c r="BG511" s="49">
        <v>0</v>
      </c>
      <c r="BH511" s="49">
        <v>0</v>
      </c>
      <c r="BI511" s="49">
        <v>0</v>
      </c>
      <c r="BJ511" s="49">
        <v>0</v>
      </c>
      <c r="BK511" s="49">
        <v>0</v>
      </c>
      <c r="BL511" s="49">
        <v>0</v>
      </c>
      <c r="BM511" s="49">
        <v>0</v>
      </c>
      <c r="BN511" s="49">
        <v>0</v>
      </c>
      <c r="BO511" s="49">
        <v>0</v>
      </c>
      <c r="BP511" s="49">
        <v>0</v>
      </c>
      <c r="BQ511" s="49">
        <v>0</v>
      </c>
      <c r="BR511" s="49">
        <v>0</v>
      </c>
      <c r="BS511" s="49">
        <v>0</v>
      </c>
      <c r="BT511" s="49">
        <v>0</v>
      </c>
      <c r="BU511" s="49">
        <v>0</v>
      </c>
      <c r="BV511" s="49">
        <v>0</v>
      </c>
      <c r="BW511" s="49">
        <v>0</v>
      </c>
      <c r="BX511" s="49">
        <v>0</v>
      </c>
      <c r="BY511" s="49">
        <v>0</v>
      </c>
      <c r="BZ511" s="49">
        <v>0</v>
      </c>
      <c r="CA511" s="49">
        <v>0</v>
      </c>
      <c r="CB511" s="49">
        <v>0</v>
      </c>
      <c r="CC511" s="49">
        <v>0</v>
      </c>
      <c r="CD511" s="49">
        <v>0</v>
      </c>
      <c r="CE511" s="49">
        <v>0</v>
      </c>
      <c r="CF511" s="49">
        <v>0</v>
      </c>
      <c r="CG511" s="49">
        <v>0</v>
      </c>
      <c r="CH511" s="49">
        <v>0</v>
      </c>
      <c r="CI511" s="49">
        <v>0</v>
      </c>
      <c r="CJ511" s="49">
        <v>0</v>
      </c>
      <c r="CK511" s="49">
        <v>0</v>
      </c>
      <c r="CL511" s="49">
        <v>0</v>
      </c>
      <c r="CM511" s="49">
        <v>0</v>
      </c>
      <c r="CN511" s="49">
        <v>0</v>
      </c>
      <c r="CO511" s="49">
        <v>0</v>
      </c>
      <c r="CP511" s="49">
        <v>0</v>
      </c>
      <c r="CQ511" s="49">
        <v>0</v>
      </c>
      <c r="CR511" s="49">
        <v>0</v>
      </c>
      <c r="CS511" s="49">
        <v>0</v>
      </c>
      <c r="CT511" s="49">
        <v>0</v>
      </c>
      <c r="CU511" s="49">
        <v>0</v>
      </c>
      <c r="CV511" s="49">
        <v>0</v>
      </c>
      <c r="CW511" s="49">
        <v>0</v>
      </c>
      <c r="CX511" s="49">
        <v>0</v>
      </c>
      <c r="CY511" s="49">
        <v>0</v>
      </c>
      <c r="CZ511" s="49">
        <v>0</v>
      </c>
      <c r="DA511" s="49">
        <v>0</v>
      </c>
      <c r="DB511" s="49">
        <v>0</v>
      </c>
      <c r="DC511" s="49">
        <v>0</v>
      </c>
      <c r="DD511" s="49">
        <v>0</v>
      </c>
      <c r="DE511" s="49">
        <v>0</v>
      </c>
      <c r="DF511" s="49">
        <v>0</v>
      </c>
      <c r="DG511" s="49">
        <v>0</v>
      </c>
      <c r="DH511" s="49">
        <v>0</v>
      </c>
      <c r="DI511" s="49">
        <v>0</v>
      </c>
      <c r="DJ511" s="49">
        <v>0</v>
      </c>
      <c r="DK511" s="49">
        <v>0</v>
      </c>
      <c r="DL511" s="49">
        <v>0</v>
      </c>
      <c r="DM511" s="49">
        <v>0</v>
      </c>
      <c r="DN511" s="49">
        <v>0</v>
      </c>
      <c r="DO511" s="49">
        <v>0</v>
      </c>
      <c r="DP511" s="49">
        <v>0</v>
      </c>
      <c r="DQ511" s="49">
        <v>0</v>
      </c>
      <c r="DR511" s="49">
        <v>0</v>
      </c>
      <c r="DS511" s="49">
        <v>0</v>
      </c>
      <c r="DT511" s="49">
        <v>0</v>
      </c>
      <c r="DU511" s="49">
        <v>0</v>
      </c>
      <c r="DV511" s="49">
        <v>0</v>
      </c>
      <c r="DW511" s="49">
        <v>0</v>
      </c>
      <c r="DX511" s="49">
        <v>0</v>
      </c>
      <c r="DY511" s="49">
        <v>0</v>
      </c>
      <c r="DZ511" s="49">
        <v>0</v>
      </c>
      <c r="EA511" s="49">
        <v>0</v>
      </c>
      <c r="EB511" s="49">
        <v>0</v>
      </c>
    </row>
    <row r="512" spans="1:132" x14ac:dyDescent="0.2">
      <c r="A512" s="52" t="s">
        <v>25</v>
      </c>
      <c r="B512" s="49">
        <v>0</v>
      </c>
      <c r="C512" s="49">
        <v>0</v>
      </c>
      <c r="D512" s="49">
        <v>0</v>
      </c>
      <c r="E512" s="49">
        <v>0</v>
      </c>
      <c r="F512" s="49">
        <v>0</v>
      </c>
      <c r="G512" s="49">
        <v>0</v>
      </c>
      <c r="H512" s="49">
        <v>0</v>
      </c>
      <c r="I512" s="49">
        <v>0</v>
      </c>
      <c r="J512" s="49">
        <v>0</v>
      </c>
      <c r="K512" s="49">
        <v>0</v>
      </c>
      <c r="L512" s="49">
        <v>0</v>
      </c>
      <c r="M512" s="49">
        <v>0</v>
      </c>
      <c r="N512" s="49">
        <v>0</v>
      </c>
      <c r="O512" s="49">
        <v>0</v>
      </c>
      <c r="P512" s="49">
        <v>0</v>
      </c>
      <c r="Q512" s="49">
        <v>0</v>
      </c>
      <c r="R512" s="49">
        <v>0</v>
      </c>
      <c r="S512" s="49">
        <v>0</v>
      </c>
      <c r="T512" s="49">
        <v>0</v>
      </c>
      <c r="U512" s="49">
        <v>0</v>
      </c>
      <c r="V512" s="49">
        <v>0</v>
      </c>
      <c r="W512" s="49">
        <v>0</v>
      </c>
      <c r="X512" s="49">
        <v>0</v>
      </c>
      <c r="Y512" s="49">
        <v>0</v>
      </c>
      <c r="Z512" s="49">
        <v>0</v>
      </c>
      <c r="AA512" s="49">
        <v>0</v>
      </c>
      <c r="AB512" s="49">
        <v>0</v>
      </c>
      <c r="AC512" s="49">
        <v>0</v>
      </c>
      <c r="AD512" s="49">
        <v>0</v>
      </c>
      <c r="AE512" s="49">
        <v>0</v>
      </c>
      <c r="AF512" s="49">
        <v>0</v>
      </c>
      <c r="AG512" s="49">
        <v>0</v>
      </c>
      <c r="AH512" s="49">
        <v>0</v>
      </c>
      <c r="AI512" s="49">
        <v>0</v>
      </c>
      <c r="AJ512" s="49">
        <v>0</v>
      </c>
      <c r="AK512" s="49">
        <v>0</v>
      </c>
      <c r="AL512" s="49">
        <v>0</v>
      </c>
      <c r="AM512" s="49">
        <v>0</v>
      </c>
      <c r="AN512" s="49">
        <v>0</v>
      </c>
      <c r="AO512" s="49">
        <v>0</v>
      </c>
      <c r="AP512" s="49">
        <v>0</v>
      </c>
      <c r="AQ512" s="49">
        <v>0</v>
      </c>
      <c r="AR512" s="49">
        <v>0</v>
      </c>
      <c r="AS512" s="49">
        <v>0</v>
      </c>
      <c r="AT512" s="49">
        <v>0</v>
      </c>
      <c r="AU512" s="49">
        <v>0</v>
      </c>
      <c r="AV512" s="49">
        <v>0</v>
      </c>
      <c r="AW512" s="49">
        <v>0</v>
      </c>
      <c r="AX512" s="49">
        <v>0</v>
      </c>
      <c r="AY512" s="49">
        <v>0</v>
      </c>
      <c r="AZ512" s="49">
        <v>0</v>
      </c>
      <c r="BA512" s="49">
        <v>0</v>
      </c>
      <c r="BB512" s="49">
        <v>0</v>
      </c>
      <c r="BC512" s="49">
        <v>0</v>
      </c>
      <c r="BD512" s="49">
        <v>0</v>
      </c>
      <c r="BE512" s="49">
        <v>0</v>
      </c>
      <c r="BF512" s="49">
        <v>0</v>
      </c>
      <c r="BG512" s="49">
        <v>0</v>
      </c>
      <c r="BH512" s="49">
        <v>0</v>
      </c>
      <c r="BI512" s="49">
        <v>0</v>
      </c>
      <c r="BJ512" s="49">
        <v>0</v>
      </c>
      <c r="BK512" s="49">
        <v>0</v>
      </c>
      <c r="BL512" s="49">
        <v>0</v>
      </c>
      <c r="BM512" s="49">
        <v>0</v>
      </c>
      <c r="BN512" s="49">
        <v>0</v>
      </c>
      <c r="BO512" s="49">
        <v>0</v>
      </c>
      <c r="BP512" s="49">
        <v>0</v>
      </c>
      <c r="BQ512" s="49">
        <v>0</v>
      </c>
      <c r="BR512" s="49">
        <v>0</v>
      </c>
      <c r="BS512" s="49">
        <v>0</v>
      </c>
      <c r="BT512" s="49">
        <v>0</v>
      </c>
      <c r="BU512" s="49">
        <v>0</v>
      </c>
      <c r="BV512" s="49">
        <v>0</v>
      </c>
      <c r="BW512" s="49">
        <v>0</v>
      </c>
      <c r="BX512" s="49">
        <v>0</v>
      </c>
      <c r="BY512" s="49">
        <v>0</v>
      </c>
      <c r="BZ512" s="49">
        <v>0</v>
      </c>
      <c r="CA512" s="49">
        <v>0</v>
      </c>
      <c r="CB512" s="49">
        <v>0</v>
      </c>
      <c r="CC512" s="49">
        <v>0</v>
      </c>
      <c r="CD512" s="49">
        <v>0</v>
      </c>
      <c r="CE512" s="49">
        <v>0</v>
      </c>
      <c r="CF512" s="49">
        <v>0</v>
      </c>
      <c r="CG512" s="49">
        <v>0</v>
      </c>
      <c r="CH512" s="49">
        <v>0</v>
      </c>
      <c r="CI512" s="49">
        <v>0</v>
      </c>
      <c r="CJ512" s="49">
        <v>0</v>
      </c>
      <c r="CK512" s="49">
        <v>0</v>
      </c>
      <c r="CL512" s="49">
        <v>0</v>
      </c>
      <c r="CM512" s="49">
        <v>0</v>
      </c>
      <c r="CN512" s="49">
        <v>0</v>
      </c>
      <c r="CO512" s="49">
        <v>0</v>
      </c>
      <c r="CP512" s="49">
        <v>0</v>
      </c>
      <c r="CQ512" s="49">
        <v>0</v>
      </c>
      <c r="CR512" s="49">
        <v>0</v>
      </c>
      <c r="CS512" s="49">
        <v>0</v>
      </c>
      <c r="CT512" s="49">
        <v>0</v>
      </c>
      <c r="CU512" s="49">
        <v>0</v>
      </c>
      <c r="CV512" s="49">
        <v>0</v>
      </c>
      <c r="CW512" s="49">
        <v>0</v>
      </c>
      <c r="CX512" s="49">
        <v>0</v>
      </c>
      <c r="CY512" s="49">
        <v>0</v>
      </c>
      <c r="CZ512" s="49">
        <v>0</v>
      </c>
      <c r="DA512" s="49">
        <v>0</v>
      </c>
      <c r="DB512" s="49">
        <v>0</v>
      </c>
      <c r="DC512" s="49">
        <v>0</v>
      </c>
      <c r="DD512" s="49">
        <v>0</v>
      </c>
      <c r="DE512" s="49">
        <v>0</v>
      </c>
      <c r="DF512" s="49">
        <v>0</v>
      </c>
      <c r="DG512" s="49">
        <v>0</v>
      </c>
      <c r="DH512" s="49">
        <v>0</v>
      </c>
      <c r="DI512" s="49">
        <v>0</v>
      </c>
      <c r="DJ512" s="49">
        <v>0</v>
      </c>
      <c r="DK512" s="49">
        <v>0</v>
      </c>
      <c r="DL512" s="49">
        <v>0</v>
      </c>
      <c r="DM512" s="49">
        <v>0</v>
      </c>
      <c r="DN512" s="49">
        <v>0</v>
      </c>
      <c r="DO512" s="49">
        <v>0</v>
      </c>
      <c r="DP512" s="49">
        <v>0</v>
      </c>
      <c r="DQ512" s="49">
        <v>0</v>
      </c>
      <c r="DR512" s="49">
        <v>0</v>
      </c>
      <c r="DS512" s="49">
        <v>0</v>
      </c>
      <c r="DT512" s="49">
        <v>0</v>
      </c>
      <c r="DU512" s="49">
        <v>0</v>
      </c>
      <c r="DV512" s="49">
        <v>0</v>
      </c>
      <c r="DW512" s="49">
        <v>0</v>
      </c>
      <c r="DX512" s="49">
        <v>0</v>
      </c>
      <c r="DY512" s="49">
        <v>0</v>
      </c>
      <c r="DZ512" s="49">
        <v>0</v>
      </c>
      <c r="EA512" s="49">
        <v>0</v>
      </c>
      <c r="EB512" s="49">
        <v>0</v>
      </c>
    </row>
    <row r="513" spans="1:132" x14ac:dyDescent="0.2">
      <c r="A513" s="52" t="s">
        <v>15</v>
      </c>
      <c r="B513" s="49">
        <v>0</v>
      </c>
      <c r="C513" s="49">
        <v>0</v>
      </c>
      <c r="D513" s="49">
        <v>0</v>
      </c>
      <c r="E513" s="49">
        <v>0</v>
      </c>
      <c r="F513" s="49">
        <v>0</v>
      </c>
      <c r="G513" s="49">
        <v>0</v>
      </c>
      <c r="H513" s="49">
        <v>0</v>
      </c>
      <c r="I513" s="49">
        <v>0</v>
      </c>
      <c r="J513" s="49">
        <v>0</v>
      </c>
      <c r="K513" s="49">
        <v>0</v>
      </c>
      <c r="L513" s="49">
        <v>0</v>
      </c>
      <c r="M513" s="49">
        <v>0</v>
      </c>
      <c r="N513" s="49">
        <v>0</v>
      </c>
      <c r="O513" s="49">
        <v>0</v>
      </c>
      <c r="P513" s="49">
        <v>0</v>
      </c>
      <c r="Q513" s="49">
        <v>0</v>
      </c>
      <c r="R513" s="49">
        <v>0</v>
      </c>
      <c r="S513" s="49">
        <v>0</v>
      </c>
      <c r="T513" s="49">
        <v>0</v>
      </c>
      <c r="U513" s="49">
        <v>0</v>
      </c>
      <c r="V513" s="49">
        <v>0</v>
      </c>
      <c r="W513" s="49">
        <v>0</v>
      </c>
      <c r="X513" s="49">
        <v>0</v>
      </c>
      <c r="Y513" s="49">
        <v>0</v>
      </c>
      <c r="Z513" s="49">
        <v>0</v>
      </c>
      <c r="AA513" s="49">
        <v>0</v>
      </c>
      <c r="AB513" s="49">
        <v>0</v>
      </c>
      <c r="AC513" s="49">
        <v>0</v>
      </c>
      <c r="AD513" s="49">
        <v>0</v>
      </c>
      <c r="AE513" s="49">
        <v>0</v>
      </c>
      <c r="AF513" s="49">
        <v>0</v>
      </c>
      <c r="AG513" s="49">
        <v>0</v>
      </c>
      <c r="AH513" s="49">
        <v>0</v>
      </c>
      <c r="AI513" s="49">
        <v>0</v>
      </c>
      <c r="AJ513" s="49">
        <v>0</v>
      </c>
      <c r="AK513" s="49">
        <v>0</v>
      </c>
      <c r="AL513" s="49">
        <v>0</v>
      </c>
      <c r="AM513" s="49">
        <v>0</v>
      </c>
      <c r="AN513" s="49">
        <v>0</v>
      </c>
      <c r="AO513" s="49">
        <v>0</v>
      </c>
      <c r="AP513" s="49">
        <v>0</v>
      </c>
      <c r="AQ513" s="49">
        <v>0</v>
      </c>
      <c r="AR513" s="49">
        <v>0</v>
      </c>
      <c r="AS513" s="49">
        <v>0</v>
      </c>
      <c r="AT513" s="49">
        <v>0</v>
      </c>
      <c r="AU513" s="49">
        <v>0</v>
      </c>
      <c r="AV513" s="49">
        <v>0</v>
      </c>
      <c r="AW513" s="49">
        <v>0</v>
      </c>
      <c r="AX513" s="49">
        <v>0</v>
      </c>
      <c r="AY513" s="49">
        <v>0</v>
      </c>
      <c r="AZ513" s="49">
        <v>0</v>
      </c>
      <c r="BA513" s="49">
        <v>0</v>
      </c>
      <c r="BB513" s="49">
        <v>0</v>
      </c>
      <c r="BC513" s="49">
        <v>0</v>
      </c>
      <c r="BD513" s="49">
        <v>0</v>
      </c>
      <c r="BE513" s="49">
        <v>0</v>
      </c>
      <c r="BF513" s="49">
        <v>0</v>
      </c>
      <c r="BG513" s="49">
        <v>0</v>
      </c>
      <c r="BH513" s="49">
        <v>0</v>
      </c>
      <c r="BI513" s="49">
        <v>0</v>
      </c>
      <c r="BJ513" s="49">
        <v>0</v>
      </c>
      <c r="BK513" s="49">
        <v>0</v>
      </c>
      <c r="BL513" s="49">
        <v>0</v>
      </c>
      <c r="BM513" s="49">
        <v>0</v>
      </c>
      <c r="BN513" s="49">
        <v>0</v>
      </c>
      <c r="BO513" s="49">
        <v>0</v>
      </c>
      <c r="BP513" s="49">
        <v>0</v>
      </c>
      <c r="BQ513" s="49">
        <v>0</v>
      </c>
      <c r="BR513" s="49">
        <v>0</v>
      </c>
      <c r="BS513" s="49">
        <v>0</v>
      </c>
      <c r="BT513" s="49">
        <v>0</v>
      </c>
      <c r="BU513" s="49">
        <v>0</v>
      </c>
      <c r="BV513" s="49">
        <v>0</v>
      </c>
      <c r="BW513" s="49">
        <v>0</v>
      </c>
      <c r="BX513" s="49">
        <v>0</v>
      </c>
      <c r="BY513" s="49">
        <v>0</v>
      </c>
      <c r="BZ513" s="49">
        <v>0</v>
      </c>
      <c r="CA513" s="49">
        <v>0</v>
      </c>
      <c r="CB513" s="49">
        <v>0</v>
      </c>
      <c r="CC513" s="49">
        <v>0</v>
      </c>
      <c r="CD513" s="49">
        <v>0</v>
      </c>
      <c r="CE513" s="49">
        <v>0</v>
      </c>
      <c r="CF513" s="49">
        <v>0</v>
      </c>
      <c r="CG513" s="49">
        <v>0</v>
      </c>
      <c r="CH513" s="49">
        <v>0</v>
      </c>
      <c r="CI513" s="49">
        <v>0</v>
      </c>
      <c r="CJ513" s="49">
        <v>0</v>
      </c>
      <c r="CK513" s="49">
        <v>0</v>
      </c>
      <c r="CL513" s="49">
        <v>0</v>
      </c>
      <c r="CM513" s="49">
        <v>0</v>
      </c>
      <c r="CN513" s="49">
        <v>0</v>
      </c>
      <c r="CO513" s="49">
        <v>0</v>
      </c>
      <c r="CP513" s="49">
        <v>0</v>
      </c>
      <c r="CQ513" s="49">
        <v>0</v>
      </c>
      <c r="CR513" s="49">
        <v>0</v>
      </c>
      <c r="CS513" s="49">
        <v>0</v>
      </c>
      <c r="CT513" s="49">
        <v>0</v>
      </c>
      <c r="CU513" s="49">
        <v>0</v>
      </c>
      <c r="CV513" s="49">
        <v>0</v>
      </c>
      <c r="CW513" s="49">
        <v>0</v>
      </c>
      <c r="CX513" s="49">
        <v>0</v>
      </c>
      <c r="CY513" s="49">
        <v>0</v>
      </c>
      <c r="CZ513" s="49">
        <v>0</v>
      </c>
      <c r="DA513" s="49">
        <v>0</v>
      </c>
      <c r="DB513" s="49">
        <v>0</v>
      </c>
      <c r="DC513" s="49">
        <v>0</v>
      </c>
      <c r="DD513" s="49">
        <v>0</v>
      </c>
      <c r="DE513" s="49">
        <v>0</v>
      </c>
      <c r="DF513" s="49">
        <v>0</v>
      </c>
      <c r="DG513" s="49">
        <v>0</v>
      </c>
      <c r="DH513" s="49">
        <v>0</v>
      </c>
      <c r="DI513" s="49">
        <v>0</v>
      </c>
      <c r="DJ513" s="49">
        <v>0</v>
      </c>
      <c r="DK513" s="49">
        <v>0</v>
      </c>
      <c r="DL513" s="49">
        <v>0</v>
      </c>
      <c r="DM513" s="49">
        <v>0</v>
      </c>
      <c r="DN513" s="49">
        <v>0</v>
      </c>
      <c r="DO513" s="49">
        <v>0</v>
      </c>
      <c r="DP513" s="49">
        <v>0</v>
      </c>
      <c r="DQ513" s="49">
        <v>0</v>
      </c>
      <c r="DR513" s="49">
        <v>0</v>
      </c>
      <c r="DS513" s="49">
        <v>0</v>
      </c>
      <c r="DT513" s="49">
        <v>0</v>
      </c>
      <c r="DU513" s="49">
        <v>0</v>
      </c>
      <c r="DV513" s="49">
        <v>0</v>
      </c>
      <c r="DW513" s="49">
        <v>0</v>
      </c>
      <c r="DX513" s="49">
        <v>0</v>
      </c>
      <c r="DY513" s="49">
        <v>0</v>
      </c>
      <c r="DZ513" s="49">
        <v>0</v>
      </c>
      <c r="EA513" s="49">
        <v>0</v>
      </c>
      <c r="EB513" s="49">
        <v>0</v>
      </c>
    </row>
    <row r="514" spans="1:132" x14ac:dyDescent="0.2">
      <c r="A514" s="51" t="s">
        <v>28</v>
      </c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49"/>
      <c r="DD514" s="49"/>
      <c r="DE514" s="49"/>
      <c r="DF514" s="49"/>
      <c r="DG514" s="49"/>
      <c r="DH514" s="49"/>
      <c r="DI514" s="49"/>
      <c r="DJ514" s="49"/>
      <c r="DK514" s="49"/>
      <c r="DL514" s="49"/>
      <c r="DM514" s="49"/>
      <c r="DN514" s="49"/>
      <c r="DO514" s="49"/>
      <c r="DP514" s="49"/>
      <c r="DQ514" s="49"/>
      <c r="DR514" s="49"/>
      <c r="DS514" s="49"/>
      <c r="DT514" s="49"/>
      <c r="DU514" s="49"/>
      <c r="DV514" s="49"/>
      <c r="DW514" s="49"/>
      <c r="DX514" s="49"/>
      <c r="DY514" s="49"/>
      <c r="DZ514" s="49"/>
      <c r="EA514" s="49"/>
      <c r="EB514" s="49"/>
    </row>
    <row r="515" spans="1:132" x14ac:dyDescent="0.2">
      <c r="A515" s="52" t="s">
        <v>16</v>
      </c>
      <c r="B515" s="49">
        <v>21.930459970000001</v>
      </c>
      <c r="C515" s="49">
        <v>23.165685500000002</v>
      </c>
      <c r="D515" s="49">
        <v>31.097490360000002</v>
      </c>
      <c r="E515" s="49">
        <v>38.947985670000001</v>
      </c>
      <c r="F515" s="49">
        <v>39.077598360000003</v>
      </c>
      <c r="G515" s="49">
        <v>20.426707270000001</v>
      </c>
      <c r="H515" s="49">
        <v>54.945925020000004</v>
      </c>
      <c r="I515" s="49">
        <v>35.412044799999997</v>
      </c>
      <c r="J515" s="49">
        <v>50.357850380000002</v>
      </c>
      <c r="K515" s="49">
        <v>44.667935100000001</v>
      </c>
      <c r="L515" s="49">
        <v>32.629410440000001</v>
      </c>
      <c r="M515" s="49">
        <v>51.25968744</v>
      </c>
      <c r="N515" s="49">
        <v>61.808319990000001</v>
      </c>
      <c r="O515" s="49">
        <v>58.001072719999996</v>
      </c>
      <c r="P515" s="49">
        <v>70.441636619999997</v>
      </c>
      <c r="Q515" s="49">
        <v>36.45187181</v>
      </c>
      <c r="R515" s="49">
        <v>55.522328010000003</v>
      </c>
      <c r="S515" s="49">
        <v>62.150088750000002</v>
      </c>
      <c r="T515" s="49">
        <v>52.069825100000003</v>
      </c>
      <c r="U515" s="49">
        <v>58.16474865</v>
      </c>
      <c r="V515" s="49">
        <v>77.853893400000004</v>
      </c>
      <c r="W515" s="49">
        <v>58.129894910000004</v>
      </c>
      <c r="X515" s="49">
        <v>78.329773310000007</v>
      </c>
      <c r="Y515" s="49">
        <v>63.324900419999999</v>
      </c>
      <c r="Z515" s="49">
        <v>88.897283369999997</v>
      </c>
      <c r="AA515" s="49">
        <v>51.135078320000005</v>
      </c>
      <c r="AB515" s="49">
        <v>45.623846210000004</v>
      </c>
      <c r="AC515" s="49">
        <v>63.680380509999999</v>
      </c>
      <c r="AD515" s="49">
        <v>69.525629659999993</v>
      </c>
      <c r="AE515" s="49">
        <v>54.633309949999997</v>
      </c>
      <c r="AF515" s="49">
        <v>56.448706340000001</v>
      </c>
      <c r="AG515" s="49">
        <v>50.503486300000006</v>
      </c>
      <c r="AH515" s="49">
        <v>38.557957569999999</v>
      </c>
      <c r="AI515" s="49">
        <v>35.425150620000004</v>
      </c>
      <c r="AJ515" s="49">
        <v>5.8069505100000001</v>
      </c>
      <c r="AK515" s="49">
        <v>22.724442289999999</v>
      </c>
      <c r="AL515" s="49">
        <v>29.730731429999999</v>
      </c>
      <c r="AM515" s="49">
        <v>32.923523430000003</v>
      </c>
      <c r="AN515" s="49">
        <v>50.012497809999999</v>
      </c>
      <c r="AO515" s="49">
        <v>30.883340669999999</v>
      </c>
      <c r="AP515" s="49">
        <v>51.157838269999999</v>
      </c>
      <c r="AQ515" s="49">
        <v>33.570485009999999</v>
      </c>
      <c r="AR515" s="49">
        <v>65.00913568</v>
      </c>
      <c r="AS515" s="49">
        <v>33.847306090000004</v>
      </c>
      <c r="AT515" s="49">
        <v>48.137203300000003</v>
      </c>
      <c r="AU515" s="49">
        <v>67.432507810000004</v>
      </c>
      <c r="AV515" s="49">
        <v>49.089409260000004</v>
      </c>
      <c r="AW515" s="49">
        <v>42.069058650000002</v>
      </c>
      <c r="AX515" s="49">
        <v>56.509011110000003</v>
      </c>
      <c r="AY515" s="49">
        <v>74.716213199999999</v>
      </c>
      <c r="AZ515" s="49">
        <v>63.676588979999998</v>
      </c>
      <c r="BA515" s="49">
        <v>64.456057670000007</v>
      </c>
      <c r="BB515" s="49">
        <v>91.26420195</v>
      </c>
      <c r="BC515" s="49">
        <v>62.988484220000004</v>
      </c>
      <c r="BD515" s="49">
        <v>66.521846550000006</v>
      </c>
      <c r="BE515" s="49">
        <v>73.610586229999996</v>
      </c>
      <c r="BF515" s="49">
        <v>52.791160750000003</v>
      </c>
      <c r="BG515" s="49">
        <v>76.338314159999996</v>
      </c>
      <c r="BH515" s="49">
        <v>57.64755778</v>
      </c>
      <c r="BI515" s="49">
        <v>66.858766329999995</v>
      </c>
      <c r="BJ515" s="49">
        <v>65.357872229999998</v>
      </c>
      <c r="BK515" s="49">
        <v>62.074548120000003</v>
      </c>
      <c r="BL515" s="49">
        <v>67.448475930000001</v>
      </c>
      <c r="BM515" s="49">
        <v>72.095439010000007</v>
      </c>
      <c r="BN515" s="49">
        <v>69.137518099999994</v>
      </c>
      <c r="BO515" s="49">
        <v>66.053895539999999</v>
      </c>
      <c r="BP515" s="49">
        <v>25.565651080000002</v>
      </c>
      <c r="BQ515" s="49">
        <v>29.510906819999999</v>
      </c>
      <c r="BR515" s="49">
        <v>33.179688499999997</v>
      </c>
      <c r="BS515" s="49">
        <v>53.25080269</v>
      </c>
      <c r="BT515" s="49">
        <v>37.766159690000002</v>
      </c>
      <c r="BU515" s="49">
        <v>53.556189690000004</v>
      </c>
      <c r="BV515" s="49">
        <v>40.5399618</v>
      </c>
      <c r="BW515" s="49">
        <v>41.000984690000003</v>
      </c>
      <c r="BX515" s="49">
        <v>43.109384720000001</v>
      </c>
      <c r="BY515" s="49">
        <v>50.308939350000003</v>
      </c>
      <c r="BZ515" s="49">
        <v>37.046174469999997</v>
      </c>
      <c r="CA515" s="49">
        <v>51.316485709999995</v>
      </c>
      <c r="CB515" s="49">
        <v>62.436739789999997</v>
      </c>
      <c r="CC515" s="49">
        <v>54.347564770000005</v>
      </c>
      <c r="CD515" s="49">
        <v>48.930107409999998</v>
      </c>
      <c r="CE515" s="49">
        <v>51.05520602</v>
      </c>
      <c r="CF515" s="49">
        <v>42.251090490000003</v>
      </c>
      <c r="CG515" s="49">
        <v>54.850473780000002</v>
      </c>
      <c r="CH515" s="49">
        <v>53.898950669999998</v>
      </c>
      <c r="CI515" s="49">
        <v>64.472585210000005</v>
      </c>
      <c r="CJ515" s="49">
        <v>56.515340080000001</v>
      </c>
      <c r="CK515" s="49">
        <v>48.343423979999997</v>
      </c>
      <c r="CL515" s="49">
        <v>65.706946279999997</v>
      </c>
      <c r="CM515" s="49">
        <v>51.54153153</v>
      </c>
      <c r="CN515" s="49">
        <v>54.038216520000006</v>
      </c>
      <c r="CO515" s="49">
        <v>49.864870620000005</v>
      </c>
      <c r="CP515" s="49">
        <v>68.070504690000007</v>
      </c>
      <c r="CQ515" s="49">
        <v>67.986676369999998</v>
      </c>
      <c r="CR515" s="49">
        <v>63.611073990000001</v>
      </c>
      <c r="CS515" s="49">
        <v>63.050609919999999</v>
      </c>
      <c r="CT515" s="49">
        <v>54.8037019</v>
      </c>
      <c r="CU515" s="49">
        <v>75.687731700000001</v>
      </c>
      <c r="CV515" s="49">
        <v>10.94355105</v>
      </c>
      <c r="CW515" s="49">
        <v>30.961748650000001</v>
      </c>
      <c r="CX515" s="49">
        <v>48.309836740000001</v>
      </c>
      <c r="CY515" s="49">
        <v>36.783490700000002</v>
      </c>
      <c r="CZ515" s="49">
        <v>35.294543059999995</v>
      </c>
      <c r="DA515" s="49">
        <v>44.951880559999999</v>
      </c>
      <c r="DB515" s="49">
        <v>38.198323739999999</v>
      </c>
      <c r="DC515" s="49">
        <v>16.79731061</v>
      </c>
      <c r="DD515" s="49">
        <v>51.751559970000002</v>
      </c>
      <c r="DE515" s="49">
        <v>29.5447375</v>
      </c>
      <c r="DF515" s="49">
        <v>50.42299319</v>
      </c>
      <c r="DG515" s="49">
        <v>45.270003489999993</v>
      </c>
      <c r="DH515" s="49">
        <v>55.977376899999996</v>
      </c>
      <c r="DI515" s="49">
        <v>62.617608169999997</v>
      </c>
      <c r="DJ515" s="49">
        <v>56.185177269999997</v>
      </c>
      <c r="DK515" s="49">
        <v>50.979609490000001</v>
      </c>
      <c r="DL515" s="49">
        <v>51.467322230000001</v>
      </c>
      <c r="DM515" s="49">
        <v>58.462668790000002</v>
      </c>
      <c r="DN515" s="49">
        <v>49.211126010000001</v>
      </c>
      <c r="DO515" s="49">
        <v>63.845303659999999</v>
      </c>
      <c r="DP515" s="49">
        <v>62.30144507</v>
      </c>
      <c r="DQ515" s="49">
        <v>76.344552390000004</v>
      </c>
      <c r="DR515" s="49">
        <v>75.841990989999999</v>
      </c>
      <c r="DS515" s="49">
        <v>89.062964629999996</v>
      </c>
      <c r="DT515" s="49">
        <v>63.949804540000002</v>
      </c>
      <c r="DU515" s="49">
        <v>54.775618880000003</v>
      </c>
      <c r="DV515" s="49">
        <v>66.689270319999991</v>
      </c>
      <c r="DW515" s="49">
        <v>69.505225490000001</v>
      </c>
      <c r="DX515" s="49">
        <v>76.792100779999998</v>
      </c>
      <c r="DY515" s="49">
        <v>68.970609400000001</v>
      </c>
      <c r="DZ515" s="49">
        <v>68.587799219999994</v>
      </c>
      <c r="EA515" s="49">
        <v>69.095196180000002</v>
      </c>
      <c r="EB515" s="49">
        <v>70.946791739999995</v>
      </c>
    </row>
    <row r="516" spans="1:132" x14ac:dyDescent="0.2">
      <c r="A516" s="52" t="s">
        <v>17</v>
      </c>
      <c r="B516" s="49">
        <v>124.06012129999999</v>
      </c>
      <c r="C516" s="49">
        <v>157.04433969999999</v>
      </c>
      <c r="D516" s="49">
        <v>129.43106243</v>
      </c>
      <c r="E516" s="49">
        <v>142.55127922</v>
      </c>
      <c r="F516" s="49">
        <v>201.95966097000002</v>
      </c>
      <c r="G516" s="49">
        <v>166.52578645999998</v>
      </c>
      <c r="H516" s="49">
        <v>174.52966478000002</v>
      </c>
      <c r="I516" s="49">
        <v>158.60390753999999</v>
      </c>
      <c r="J516" s="49">
        <v>144.10996313000001</v>
      </c>
      <c r="K516" s="49">
        <v>114.87452885</v>
      </c>
      <c r="L516" s="49">
        <v>156.47669428</v>
      </c>
      <c r="M516" s="49">
        <v>148.85124675</v>
      </c>
      <c r="N516" s="49">
        <v>182.66096816999999</v>
      </c>
      <c r="O516" s="49">
        <v>155.10252722999999</v>
      </c>
      <c r="P516" s="49">
        <v>147.18445036</v>
      </c>
      <c r="Q516" s="49">
        <v>190.79662617</v>
      </c>
      <c r="R516" s="49">
        <v>181.11775912000002</v>
      </c>
      <c r="S516" s="49">
        <v>162.81826357999998</v>
      </c>
      <c r="T516" s="49">
        <v>173.25009554000002</v>
      </c>
      <c r="U516" s="49">
        <v>207.78128002</v>
      </c>
      <c r="V516" s="49">
        <v>189.83058556</v>
      </c>
      <c r="W516" s="49">
        <v>181.83335195999999</v>
      </c>
      <c r="X516" s="49">
        <v>245.29802804000002</v>
      </c>
      <c r="Y516" s="49">
        <v>198.81041529999999</v>
      </c>
      <c r="Z516" s="49">
        <v>203.42745252999998</v>
      </c>
      <c r="AA516" s="49">
        <v>199.68821101</v>
      </c>
      <c r="AB516" s="49">
        <v>175.22284661999998</v>
      </c>
      <c r="AC516" s="49">
        <v>207.1918819</v>
      </c>
      <c r="AD516" s="49">
        <v>185.19562952000001</v>
      </c>
      <c r="AE516" s="49">
        <v>137.357372</v>
      </c>
      <c r="AF516" s="49">
        <v>180.02405468000001</v>
      </c>
      <c r="AG516" s="49">
        <v>190.54394866000001</v>
      </c>
      <c r="AH516" s="49">
        <v>111.83684507000001</v>
      </c>
      <c r="AI516" s="49">
        <v>76.828533530000001</v>
      </c>
      <c r="AJ516" s="49">
        <v>163.44951584</v>
      </c>
      <c r="AK516" s="49">
        <v>131.12512236000001</v>
      </c>
      <c r="AL516" s="49">
        <v>185.73805097000002</v>
      </c>
      <c r="AM516" s="49">
        <v>113.21258506999999</v>
      </c>
      <c r="AN516" s="49">
        <v>141.75319382999999</v>
      </c>
      <c r="AO516" s="49">
        <v>152.76792696000001</v>
      </c>
      <c r="AP516" s="49">
        <v>151.45106263</v>
      </c>
      <c r="AQ516" s="49">
        <v>109.00813951000001</v>
      </c>
      <c r="AR516" s="49">
        <v>150.31628466000001</v>
      </c>
      <c r="AS516" s="49">
        <v>201.07732301999999</v>
      </c>
      <c r="AT516" s="49">
        <v>173.04589060000001</v>
      </c>
      <c r="AU516" s="49">
        <v>233.50817726000002</v>
      </c>
      <c r="AV516" s="49">
        <v>188.01780573000002</v>
      </c>
      <c r="AW516" s="49">
        <v>190.32495012000001</v>
      </c>
      <c r="AX516" s="49">
        <v>164.38976300000002</v>
      </c>
      <c r="AY516" s="49">
        <v>153.49103210000001</v>
      </c>
      <c r="AZ516" s="49">
        <v>222.60311496</v>
      </c>
      <c r="BA516" s="49">
        <v>168.52729862000001</v>
      </c>
      <c r="BB516" s="49">
        <v>174.57440746999998</v>
      </c>
      <c r="BC516" s="49">
        <v>188.84104298</v>
      </c>
      <c r="BD516" s="49">
        <v>200.87298475999998</v>
      </c>
      <c r="BE516" s="49">
        <v>203.37152649000001</v>
      </c>
      <c r="BF516" s="49">
        <v>212.28888736000002</v>
      </c>
      <c r="BG516" s="49">
        <v>196.45638198</v>
      </c>
      <c r="BH516" s="49">
        <v>189.42138125999998</v>
      </c>
      <c r="BI516" s="49">
        <v>174.65302452</v>
      </c>
      <c r="BJ516" s="49">
        <v>195.20810605</v>
      </c>
      <c r="BK516" s="49">
        <v>163.22878993999998</v>
      </c>
      <c r="BL516" s="49">
        <v>198.55570118999998</v>
      </c>
      <c r="BM516" s="49">
        <v>163.69103588999999</v>
      </c>
      <c r="BN516" s="49">
        <v>191.63812719999999</v>
      </c>
      <c r="BO516" s="49">
        <v>70.146506149999993</v>
      </c>
      <c r="BP516" s="49">
        <v>140.67957915</v>
      </c>
      <c r="BQ516" s="49">
        <v>113.83544659</v>
      </c>
      <c r="BR516" s="49">
        <v>167.0100425</v>
      </c>
      <c r="BS516" s="49">
        <v>193.93085045999999</v>
      </c>
      <c r="BT516" s="49">
        <v>177.68518080999999</v>
      </c>
      <c r="BU516" s="49">
        <v>181.01649239</v>
      </c>
      <c r="BV516" s="49">
        <v>126.64776586000001</v>
      </c>
      <c r="BW516" s="49">
        <v>141.96898576999999</v>
      </c>
      <c r="BX516" s="49">
        <v>198.6837165</v>
      </c>
      <c r="BY516" s="49">
        <v>145.06080406000001</v>
      </c>
      <c r="BZ516" s="49">
        <v>183.54026704</v>
      </c>
      <c r="CA516" s="49">
        <v>189.11052892999999</v>
      </c>
      <c r="CB516" s="49">
        <v>181.56850424999999</v>
      </c>
      <c r="CC516" s="49">
        <v>151.14133307</v>
      </c>
      <c r="CD516" s="49">
        <v>181.84936295</v>
      </c>
      <c r="CE516" s="49">
        <v>147.17672346000001</v>
      </c>
      <c r="CF516" s="49">
        <v>188.75213274000001</v>
      </c>
      <c r="CG516" s="49">
        <v>177.05040867</v>
      </c>
      <c r="CH516" s="49">
        <v>157.59005217999999</v>
      </c>
      <c r="CI516" s="49">
        <v>209.90615869999999</v>
      </c>
      <c r="CJ516" s="49">
        <v>216.56289827000001</v>
      </c>
      <c r="CK516" s="49">
        <v>185.71002952000001</v>
      </c>
      <c r="CL516" s="49">
        <v>196.28810518</v>
      </c>
      <c r="CM516" s="49">
        <v>224.24142411</v>
      </c>
      <c r="CN516" s="49">
        <v>221.52932060999998</v>
      </c>
      <c r="CO516" s="49">
        <v>199.53794640000001</v>
      </c>
      <c r="CP516" s="49">
        <v>189.24949806000001</v>
      </c>
      <c r="CQ516" s="49">
        <v>191.12321037999999</v>
      </c>
      <c r="CR516" s="49">
        <v>145.04214155</v>
      </c>
      <c r="CS516" s="49">
        <v>173.49389110000001</v>
      </c>
      <c r="CT516" s="49">
        <v>206.33454253000002</v>
      </c>
      <c r="CU516" s="49">
        <v>228.55226190000002</v>
      </c>
      <c r="CV516" s="49">
        <v>72.89718852</v>
      </c>
      <c r="CW516" s="49">
        <v>105.70332836</v>
      </c>
      <c r="CX516" s="49">
        <v>166.47445184</v>
      </c>
      <c r="CY516" s="49">
        <v>96.454920090000002</v>
      </c>
      <c r="CZ516" s="49">
        <v>220.59700426000001</v>
      </c>
      <c r="DA516" s="49">
        <v>109.0101751</v>
      </c>
      <c r="DB516" s="49">
        <v>127.51172356999999</v>
      </c>
      <c r="DC516" s="49">
        <v>153.97529159000001</v>
      </c>
      <c r="DD516" s="49">
        <v>173.95310669</v>
      </c>
      <c r="DE516" s="49">
        <v>219.32213006000001</v>
      </c>
      <c r="DF516" s="49">
        <v>232.39791362</v>
      </c>
      <c r="DG516" s="49">
        <v>139.74121707</v>
      </c>
      <c r="DH516" s="49">
        <v>155.47579780000001</v>
      </c>
      <c r="DI516" s="49">
        <v>229.89088274</v>
      </c>
      <c r="DJ516" s="49">
        <v>149.27608090999999</v>
      </c>
      <c r="DK516" s="49">
        <v>168.84389819</v>
      </c>
      <c r="DL516" s="49">
        <v>206.34625413999999</v>
      </c>
      <c r="DM516" s="49">
        <v>205.78919352000003</v>
      </c>
      <c r="DN516" s="49">
        <v>208.18737971000002</v>
      </c>
      <c r="DO516" s="49">
        <v>197.91393964</v>
      </c>
      <c r="DP516" s="49">
        <v>164.10444975999999</v>
      </c>
      <c r="DQ516" s="49">
        <v>146.89903197000001</v>
      </c>
      <c r="DR516" s="49">
        <v>239.49664711</v>
      </c>
      <c r="DS516" s="49">
        <v>225.2184408</v>
      </c>
      <c r="DT516" s="49">
        <v>190.35078874000001</v>
      </c>
      <c r="DU516" s="49">
        <v>157.01146199999999</v>
      </c>
      <c r="DV516" s="49">
        <v>166.90404942999999</v>
      </c>
      <c r="DW516" s="49">
        <v>122.48956867</v>
      </c>
      <c r="DX516" s="49">
        <v>226.13641731000001</v>
      </c>
      <c r="DY516" s="49">
        <v>155.1871792</v>
      </c>
      <c r="DZ516" s="49">
        <v>176.88725275000002</v>
      </c>
      <c r="EA516" s="49">
        <v>217.58119546</v>
      </c>
      <c r="EB516" s="49">
        <v>146.13221988000001</v>
      </c>
    </row>
    <row r="517" spans="1:132" x14ac:dyDescent="0.2">
      <c r="A517" s="52" t="s">
        <v>18</v>
      </c>
      <c r="B517" s="49">
        <v>335.07923267999996</v>
      </c>
      <c r="C517" s="49">
        <v>260.66723210999999</v>
      </c>
      <c r="D517" s="49">
        <v>426.05402321000003</v>
      </c>
      <c r="E517" s="49">
        <v>409.64739582999999</v>
      </c>
      <c r="F517" s="49">
        <v>295.08465837</v>
      </c>
      <c r="G517" s="49">
        <v>333.34525788999997</v>
      </c>
      <c r="H517" s="49">
        <v>271.45052787999998</v>
      </c>
      <c r="I517" s="49">
        <v>310.82716146000001</v>
      </c>
      <c r="J517" s="49">
        <v>325.54121365000003</v>
      </c>
      <c r="K517" s="49">
        <v>374.83832036999996</v>
      </c>
      <c r="L517" s="49">
        <v>376.89135338</v>
      </c>
      <c r="M517" s="49">
        <v>419.82407633000003</v>
      </c>
      <c r="N517" s="49">
        <v>323.67324846000002</v>
      </c>
      <c r="O517" s="49">
        <v>388.26835983000001</v>
      </c>
      <c r="P517" s="49">
        <v>356.48251248000003</v>
      </c>
      <c r="Q517" s="49">
        <v>397.11530941000001</v>
      </c>
      <c r="R517" s="49">
        <v>395.46238338000001</v>
      </c>
      <c r="S517" s="49">
        <v>318.61650121000002</v>
      </c>
      <c r="T517" s="49">
        <v>346.62241483999998</v>
      </c>
      <c r="U517" s="49">
        <v>412.37054059000002</v>
      </c>
      <c r="V517" s="49">
        <v>365.04825181000001</v>
      </c>
      <c r="W517" s="49">
        <v>403.31522975999997</v>
      </c>
      <c r="X517" s="49">
        <v>317.06726326</v>
      </c>
      <c r="Y517" s="49">
        <v>297.49036389999998</v>
      </c>
      <c r="Z517" s="49">
        <v>371.57908894000002</v>
      </c>
      <c r="AA517" s="49">
        <v>306.63560457</v>
      </c>
      <c r="AB517" s="49">
        <v>259.04436874999999</v>
      </c>
      <c r="AC517" s="49">
        <v>291.36359399000003</v>
      </c>
      <c r="AD517" s="49">
        <v>264.82034702999999</v>
      </c>
      <c r="AE517" s="49">
        <v>251.41584031999997</v>
      </c>
      <c r="AF517" s="49">
        <v>262.38734251</v>
      </c>
      <c r="AG517" s="49">
        <v>290.72208662999998</v>
      </c>
      <c r="AH517" s="49">
        <v>309.74141474999999</v>
      </c>
      <c r="AI517" s="49">
        <v>305.46212983999999</v>
      </c>
      <c r="AJ517" s="49">
        <v>334.97620276999999</v>
      </c>
      <c r="AK517" s="49">
        <v>286.48199431</v>
      </c>
      <c r="AL517" s="49">
        <v>460.58600072000002</v>
      </c>
      <c r="AM517" s="49">
        <v>290.89865092000002</v>
      </c>
      <c r="AN517" s="49">
        <v>345.16629354000003</v>
      </c>
      <c r="AO517" s="49">
        <v>397.22285595</v>
      </c>
      <c r="AP517" s="49">
        <v>378.80507878000003</v>
      </c>
      <c r="AQ517" s="49">
        <v>267.69448599999998</v>
      </c>
      <c r="AR517" s="49">
        <v>432.43269856000001</v>
      </c>
      <c r="AS517" s="49">
        <v>341.34061991999999</v>
      </c>
      <c r="AT517" s="49">
        <v>387.17199632000001</v>
      </c>
      <c r="AU517" s="49">
        <v>532.54936520000001</v>
      </c>
      <c r="AV517" s="49">
        <v>254.01893175999999</v>
      </c>
      <c r="AW517" s="49">
        <v>352.93216530999996</v>
      </c>
      <c r="AX517" s="49">
        <v>407.33495658000004</v>
      </c>
      <c r="AY517" s="49">
        <v>359.53826336999998</v>
      </c>
      <c r="AZ517" s="49">
        <v>331.64573322000001</v>
      </c>
      <c r="BA517" s="49">
        <v>350.76413366999998</v>
      </c>
      <c r="BB517" s="49">
        <v>298.60831558999996</v>
      </c>
      <c r="BC517" s="49">
        <v>310.06452701000001</v>
      </c>
      <c r="BD517" s="49">
        <v>379.71118164000001</v>
      </c>
      <c r="BE517" s="49">
        <v>267.44957872999998</v>
      </c>
      <c r="BF517" s="49">
        <v>381.93651763000003</v>
      </c>
      <c r="BG517" s="49">
        <v>320.90447129</v>
      </c>
      <c r="BH517" s="49">
        <v>240.25936982000002</v>
      </c>
      <c r="BI517" s="49">
        <v>255.07822625</v>
      </c>
      <c r="BJ517" s="49">
        <v>346.03555867</v>
      </c>
      <c r="BK517" s="49">
        <v>254.49519644</v>
      </c>
      <c r="BL517" s="49">
        <v>366.95168616000001</v>
      </c>
      <c r="BM517" s="49">
        <v>297.72711297000001</v>
      </c>
      <c r="BN517" s="49">
        <v>241.53250209999999</v>
      </c>
      <c r="BO517" s="49">
        <v>363.25835648999998</v>
      </c>
      <c r="BP517" s="49">
        <v>273.20465032000004</v>
      </c>
      <c r="BQ517" s="49">
        <v>363.34414455000001</v>
      </c>
      <c r="BR517" s="49">
        <v>172.83453510999999</v>
      </c>
      <c r="BS517" s="49">
        <v>306.86337161</v>
      </c>
      <c r="BT517" s="49">
        <v>237.1661479</v>
      </c>
      <c r="BU517" s="49">
        <v>286.31280308999999</v>
      </c>
      <c r="BV517" s="49">
        <v>302.3310596</v>
      </c>
      <c r="BW517" s="49">
        <v>394.16235468000002</v>
      </c>
      <c r="BX517" s="49">
        <v>291.45269533999999</v>
      </c>
      <c r="BY517" s="49">
        <v>273.83509165999999</v>
      </c>
      <c r="BZ517" s="49">
        <v>324.85039567000001</v>
      </c>
      <c r="CA517" s="49">
        <v>346.20730645000003</v>
      </c>
      <c r="CB517" s="49">
        <v>442.70466529000004</v>
      </c>
      <c r="CC517" s="49">
        <v>427.88676340999996</v>
      </c>
      <c r="CD517" s="49">
        <v>362.75706111</v>
      </c>
      <c r="CE517" s="49">
        <v>355.00955689</v>
      </c>
      <c r="CF517" s="49">
        <v>407.28255998999998</v>
      </c>
      <c r="CG517" s="49">
        <v>337.49504624999997</v>
      </c>
      <c r="CH517" s="49">
        <v>311.35586124999998</v>
      </c>
      <c r="CI517" s="49">
        <v>416.88247193000001</v>
      </c>
      <c r="CJ517" s="49">
        <v>309.23957623000001</v>
      </c>
      <c r="CK517" s="49">
        <v>389.35993049999996</v>
      </c>
      <c r="CL517" s="49">
        <v>352.78289178</v>
      </c>
      <c r="CM517" s="49">
        <v>367.55982160000002</v>
      </c>
      <c r="CN517" s="49">
        <v>338.99055654</v>
      </c>
      <c r="CO517" s="49">
        <v>242.26992799000001</v>
      </c>
      <c r="CP517" s="49">
        <v>329.21686724</v>
      </c>
      <c r="CQ517" s="49">
        <v>280.51698224</v>
      </c>
      <c r="CR517" s="49">
        <v>220.80841136999999</v>
      </c>
      <c r="CS517" s="49">
        <v>297.26852001999998</v>
      </c>
      <c r="CT517" s="49">
        <v>246.40267557999999</v>
      </c>
      <c r="CU517" s="49">
        <v>277.65458269999999</v>
      </c>
      <c r="CV517" s="49">
        <v>267.2210341</v>
      </c>
      <c r="CW517" s="49">
        <v>287.1882693</v>
      </c>
      <c r="CX517" s="49">
        <v>402.34019879000004</v>
      </c>
      <c r="CY517" s="49">
        <v>271.41678947999998</v>
      </c>
      <c r="CZ517" s="49">
        <v>391.45286722000003</v>
      </c>
      <c r="DA517" s="49">
        <v>256.03466593000002</v>
      </c>
      <c r="DB517" s="49">
        <v>331.87948559</v>
      </c>
      <c r="DC517" s="49">
        <v>283.84002527000001</v>
      </c>
      <c r="DD517" s="49">
        <v>366.24223348999999</v>
      </c>
      <c r="DE517" s="49">
        <v>322.09058549999997</v>
      </c>
      <c r="DF517" s="49">
        <v>306.28568037000002</v>
      </c>
      <c r="DG517" s="49">
        <v>444.42244346999996</v>
      </c>
      <c r="DH517" s="49">
        <v>383.19359658000002</v>
      </c>
      <c r="DI517" s="49">
        <v>507.65556485000002</v>
      </c>
      <c r="DJ517" s="49">
        <v>379.92779729</v>
      </c>
      <c r="DK517" s="49">
        <v>281.97037900999999</v>
      </c>
      <c r="DL517" s="49">
        <v>374.95359020000001</v>
      </c>
      <c r="DM517" s="49">
        <v>370.24167320999999</v>
      </c>
      <c r="DN517" s="49">
        <v>380.28083127000002</v>
      </c>
      <c r="DO517" s="49">
        <v>391.01365713000001</v>
      </c>
      <c r="DP517" s="49">
        <v>347.80453748000002</v>
      </c>
      <c r="DQ517" s="49">
        <v>358.50180789000001</v>
      </c>
      <c r="DR517" s="49">
        <v>427.35875729000003</v>
      </c>
      <c r="DS517" s="49">
        <v>301.32751906999999</v>
      </c>
      <c r="DT517" s="49">
        <v>300.32809134000001</v>
      </c>
      <c r="DU517" s="49">
        <v>258.78288352999999</v>
      </c>
      <c r="DV517" s="49">
        <v>346.74298282000001</v>
      </c>
      <c r="DW517" s="49">
        <v>259.49911349000001</v>
      </c>
      <c r="DX517" s="49">
        <v>306.28790050999999</v>
      </c>
      <c r="DY517" s="49">
        <v>274.53247295</v>
      </c>
      <c r="DZ517" s="49">
        <v>363.19969896999999</v>
      </c>
      <c r="EA517" s="49">
        <v>327.18501515000003</v>
      </c>
      <c r="EB517" s="49">
        <v>251.11587627</v>
      </c>
    </row>
    <row r="518" spans="1:132" x14ac:dyDescent="0.2">
      <c r="A518" s="52" t="s">
        <v>19</v>
      </c>
      <c r="B518" s="49">
        <v>372.57864783999997</v>
      </c>
      <c r="C518" s="49">
        <v>285.16739065000002</v>
      </c>
      <c r="D518" s="49">
        <v>201.18969006</v>
      </c>
      <c r="E518" s="49">
        <v>274.30397723999999</v>
      </c>
      <c r="F518" s="49">
        <v>343.33715824000001</v>
      </c>
      <c r="G518" s="49">
        <v>245.75351941000002</v>
      </c>
      <c r="H518" s="49">
        <v>353.44014470000002</v>
      </c>
      <c r="I518" s="49">
        <v>266.42507112999999</v>
      </c>
      <c r="J518" s="49">
        <v>228.00984220999999</v>
      </c>
      <c r="K518" s="49">
        <v>265.62889866</v>
      </c>
      <c r="L518" s="49">
        <v>282.25841938000002</v>
      </c>
      <c r="M518" s="49">
        <v>372.77753471</v>
      </c>
      <c r="N518" s="49">
        <v>340.61812887999997</v>
      </c>
      <c r="O518" s="49">
        <v>427.21562766</v>
      </c>
      <c r="P518" s="49">
        <v>343.98571217999995</v>
      </c>
      <c r="Q518" s="49">
        <v>333.47469863000003</v>
      </c>
      <c r="R518" s="49">
        <v>363.55613370000003</v>
      </c>
      <c r="S518" s="49">
        <v>201.13141367</v>
      </c>
      <c r="T518" s="49">
        <v>174.44325672999997</v>
      </c>
      <c r="U518" s="49">
        <v>306.96194950999995</v>
      </c>
      <c r="V518" s="49">
        <v>220.62420051999999</v>
      </c>
      <c r="W518" s="49">
        <v>231.49796889000001</v>
      </c>
      <c r="X518" s="49">
        <v>193.77503228999998</v>
      </c>
      <c r="Y518" s="49">
        <v>196.68405859000001</v>
      </c>
      <c r="Z518" s="49">
        <v>170.52346501</v>
      </c>
      <c r="AA518" s="49">
        <v>161.45813333999999</v>
      </c>
      <c r="AB518" s="49">
        <v>186.70406851000001</v>
      </c>
      <c r="AC518" s="49">
        <v>223.35706665999999</v>
      </c>
      <c r="AD518" s="49">
        <v>150.10325569999998</v>
      </c>
      <c r="AE518" s="49">
        <v>202.72794490000001</v>
      </c>
      <c r="AF518" s="49">
        <v>151.62329041999999</v>
      </c>
      <c r="AG518" s="49">
        <v>167.65933774000001</v>
      </c>
      <c r="AH518" s="49">
        <v>361.47862026000001</v>
      </c>
      <c r="AI518" s="49">
        <v>358.68064909999998</v>
      </c>
      <c r="AJ518" s="49">
        <v>298.33198291999997</v>
      </c>
      <c r="AK518" s="49">
        <v>148.63484994000001</v>
      </c>
      <c r="AL518" s="49">
        <v>289.76884924000001</v>
      </c>
      <c r="AM518" s="49">
        <v>261.61779265000001</v>
      </c>
      <c r="AN518" s="49">
        <v>382.45921365999999</v>
      </c>
      <c r="AO518" s="49">
        <v>249.68808738000001</v>
      </c>
      <c r="AP518" s="49">
        <v>283.80670523999999</v>
      </c>
      <c r="AQ518" s="49">
        <v>224.39813660999999</v>
      </c>
      <c r="AR518" s="49">
        <v>323.61853974999997</v>
      </c>
      <c r="AS518" s="49">
        <v>217.30201255</v>
      </c>
      <c r="AT518" s="49">
        <v>251.40185814</v>
      </c>
      <c r="AU518" s="49">
        <v>312.69561607000003</v>
      </c>
      <c r="AV518" s="49">
        <v>247.77789709999999</v>
      </c>
      <c r="AW518" s="49">
        <v>218.28870756000001</v>
      </c>
      <c r="AX518" s="49">
        <v>188.77420158000001</v>
      </c>
      <c r="AY518" s="49">
        <v>220.86138277999999</v>
      </c>
      <c r="AZ518" s="49">
        <v>196.99116932000001</v>
      </c>
      <c r="BA518" s="49">
        <v>258.78730373999997</v>
      </c>
      <c r="BB518" s="49">
        <v>250.15955828</v>
      </c>
      <c r="BC518" s="49">
        <v>292.55825233999997</v>
      </c>
      <c r="BD518" s="49">
        <v>336.44331504000002</v>
      </c>
      <c r="BE518" s="49">
        <v>139.43018638999999</v>
      </c>
      <c r="BF518" s="49">
        <v>171.14823466999999</v>
      </c>
      <c r="BG518" s="49">
        <v>127.42946657</v>
      </c>
      <c r="BH518" s="49">
        <v>204.38913045999999</v>
      </c>
      <c r="BI518" s="49">
        <v>175.76123914999999</v>
      </c>
      <c r="BJ518" s="49">
        <v>195.69510031000002</v>
      </c>
      <c r="BK518" s="49">
        <v>261.70029857999998</v>
      </c>
      <c r="BL518" s="49">
        <v>220.19507089000001</v>
      </c>
      <c r="BM518" s="49">
        <v>168.3329152</v>
      </c>
      <c r="BN518" s="49">
        <v>152.97535770000002</v>
      </c>
      <c r="BO518" s="49">
        <v>206.17372259999999</v>
      </c>
      <c r="BP518" s="49">
        <v>260.98694155999999</v>
      </c>
      <c r="BQ518" s="49">
        <v>221.58505939</v>
      </c>
      <c r="BR518" s="49">
        <v>294.31734938</v>
      </c>
      <c r="BS518" s="49">
        <v>228.41026819000001</v>
      </c>
      <c r="BT518" s="49">
        <v>400.62083655999999</v>
      </c>
      <c r="BU518" s="49">
        <v>265.48853150000002</v>
      </c>
      <c r="BV518" s="49">
        <v>197.61007189</v>
      </c>
      <c r="BW518" s="49">
        <v>207.31213507000001</v>
      </c>
      <c r="BX518" s="49">
        <v>267.72583391000001</v>
      </c>
      <c r="BY518" s="49">
        <v>414.61068789000001</v>
      </c>
      <c r="BZ518" s="49">
        <v>372.58634228999995</v>
      </c>
      <c r="CA518" s="49">
        <v>296.64683917000002</v>
      </c>
      <c r="CB518" s="49">
        <v>275.68953875</v>
      </c>
      <c r="CC518" s="49">
        <v>246.27106291000001</v>
      </c>
      <c r="CD518" s="49">
        <v>307.55417523</v>
      </c>
      <c r="CE518" s="49">
        <v>228.53975849</v>
      </c>
      <c r="CF518" s="49">
        <v>247.52445305999998</v>
      </c>
      <c r="CG518" s="49">
        <v>230.29781332000002</v>
      </c>
      <c r="CH518" s="49">
        <v>281.97326392000002</v>
      </c>
      <c r="CI518" s="49">
        <v>232.58344754999999</v>
      </c>
      <c r="CJ518" s="49">
        <v>305.59527645000003</v>
      </c>
      <c r="CK518" s="49">
        <v>206.41922298</v>
      </c>
      <c r="CL518" s="49">
        <v>236.19265569000001</v>
      </c>
      <c r="CM518" s="49">
        <v>258.64634543</v>
      </c>
      <c r="CN518" s="49">
        <v>195.97990050999999</v>
      </c>
      <c r="CO518" s="49">
        <v>194.42755884000002</v>
      </c>
      <c r="CP518" s="49">
        <v>127.68919979</v>
      </c>
      <c r="CQ518" s="49">
        <v>200.80579227000001</v>
      </c>
      <c r="CR518" s="49">
        <v>248.26004086</v>
      </c>
      <c r="CS518" s="49">
        <v>193.21483295000002</v>
      </c>
      <c r="CT518" s="49">
        <v>148.42709565999999</v>
      </c>
      <c r="CU518" s="49">
        <v>180.52673760000002</v>
      </c>
      <c r="CV518" s="49">
        <v>271.25578479000001</v>
      </c>
      <c r="CW518" s="49">
        <v>373.59020633</v>
      </c>
      <c r="CX518" s="49">
        <v>214.36349652999999</v>
      </c>
      <c r="CY518" s="49">
        <v>273.26026053999999</v>
      </c>
      <c r="CZ518" s="49">
        <v>395.57302170999998</v>
      </c>
      <c r="DA518" s="49">
        <v>263.03675269000001</v>
      </c>
      <c r="DB518" s="49">
        <v>301.03241286000002</v>
      </c>
      <c r="DC518" s="49">
        <v>371.60177917999999</v>
      </c>
      <c r="DD518" s="49">
        <v>326.90430121999998</v>
      </c>
      <c r="DE518" s="49">
        <v>296.39677928000003</v>
      </c>
      <c r="DF518" s="49">
        <v>315.41664232000005</v>
      </c>
      <c r="DG518" s="49">
        <v>233.12058120999998</v>
      </c>
      <c r="DH518" s="49">
        <v>353.04586590999997</v>
      </c>
      <c r="DI518" s="49">
        <v>375.12267484</v>
      </c>
      <c r="DJ518" s="49">
        <v>391.42094383</v>
      </c>
      <c r="DK518" s="49">
        <v>362.70656714</v>
      </c>
      <c r="DL518" s="49">
        <v>291.40175199999999</v>
      </c>
      <c r="DM518" s="49">
        <v>331.01891699999999</v>
      </c>
      <c r="DN518" s="49">
        <v>351.17169077</v>
      </c>
      <c r="DO518" s="49">
        <v>293.34095236999997</v>
      </c>
      <c r="DP518" s="49">
        <v>268.78571778000003</v>
      </c>
      <c r="DQ518" s="49">
        <v>301.98285924999999</v>
      </c>
      <c r="DR518" s="49">
        <v>272.50045863999998</v>
      </c>
      <c r="DS518" s="49">
        <v>226.89069817000001</v>
      </c>
      <c r="DT518" s="49">
        <v>154.20905786</v>
      </c>
      <c r="DU518" s="49">
        <v>163.27206613000001</v>
      </c>
      <c r="DV518" s="49">
        <v>190.93789475</v>
      </c>
      <c r="DW518" s="49">
        <v>173.16676376999999</v>
      </c>
      <c r="DX518" s="49">
        <v>230.82495363000001</v>
      </c>
      <c r="DY518" s="49">
        <v>191.36472982000001</v>
      </c>
      <c r="DZ518" s="49">
        <v>206.43271657</v>
      </c>
      <c r="EA518" s="49">
        <v>208.76871799</v>
      </c>
      <c r="EB518" s="49">
        <v>168.37674870000001</v>
      </c>
    </row>
    <row r="519" spans="1:132" x14ac:dyDescent="0.2">
      <c r="A519" s="52" t="s">
        <v>20</v>
      </c>
      <c r="B519" s="49">
        <v>0</v>
      </c>
      <c r="C519" s="49">
        <v>0</v>
      </c>
      <c r="D519" s="49">
        <v>0</v>
      </c>
      <c r="E519" s="49">
        <v>0</v>
      </c>
      <c r="F519" s="49">
        <v>0</v>
      </c>
      <c r="G519" s="49">
        <v>0</v>
      </c>
      <c r="H519" s="49">
        <v>0</v>
      </c>
      <c r="I519" s="49">
        <v>0</v>
      </c>
      <c r="J519" s="49">
        <v>0</v>
      </c>
      <c r="K519" s="49">
        <v>0</v>
      </c>
      <c r="L519" s="49">
        <v>0</v>
      </c>
      <c r="M519" s="49">
        <v>0</v>
      </c>
      <c r="N519" s="49">
        <v>0</v>
      </c>
      <c r="O519" s="49">
        <v>0</v>
      </c>
      <c r="P519" s="49">
        <v>0</v>
      </c>
      <c r="Q519" s="49">
        <v>0</v>
      </c>
      <c r="R519" s="49">
        <v>0</v>
      </c>
      <c r="S519" s="49">
        <v>0</v>
      </c>
      <c r="T519" s="49">
        <v>0</v>
      </c>
      <c r="U519" s="49">
        <v>0</v>
      </c>
      <c r="V519" s="49">
        <v>0</v>
      </c>
      <c r="W519" s="49">
        <v>0</v>
      </c>
      <c r="X519" s="49">
        <v>0</v>
      </c>
      <c r="Y519" s="49">
        <v>0</v>
      </c>
      <c r="Z519" s="49">
        <v>0</v>
      </c>
      <c r="AA519" s="49">
        <v>0</v>
      </c>
      <c r="AB519" s="49">
        <v>0</v>
      </c>
      <c r="AC519" s="49">
        <v>0</v>
      </c>
      <c r="AD519" s="49">
        <v>0</v>
      </c>
      <c r="AE519" s="49">
        <v>0</v>
      </c>
      <c r="AF519" s="49">
        <v>0</v>
      </c>
      <c r="AG519" s="49">
        <v>0</v>
      </c>
      <c r="AH519" s="49">
        <v>0</v>
      </c>
      <c r="AI519" s="49">
        <v>0</v>
      </c>
      <c r="AJ519" s="49">
        <v>0</v>
      </c>
      <c r="AK519" s="49">
        <v>0</v>
      </c>
      <c r="AL519" s="49">
        <v>0</v>
      </c>
      <c r="AM519" s="49">
        <v>0</v>
      </c>
      <c r="AN519" s="49">
        <v>0</v>
      </c>
      <c r="AO519" s="49">
        <v>0</v>
      </c>
      <c r="AP519" s="49">
        <v>0</v>
      </c>
      <c r="AQ519" s="49">
        <v>0</v>
      </c>
      <c r="AR519" s="49">
        <v>0</v>
      </c>
      <c r="AS519" s="49">
        <v>0</v>
      </c>
      <c r="AT519" s="49">
        <v>0</v>
      </c>
      <c r="AU519" s="49">
        <v>0</v>
      </c>
      <c r="AV519" s="49">
        <v>0</v>
      </c>
      <c r="AW519" s="49">
        <v>0</v>
      </c>
      <c r="AX519" s="49">
        <v>0</v>
      </c>
      <c r="AY519" s="49">
        <v>0</v>
      </c>
      <c r="AZ519" s="49">
        <v>0</v>
      </c>
      <c r="BA519" s="49">
        <v>0</v>
      </c>
      <c r="BB519" s="49">
        <v>0</v>
      </c>
      <c r="BC519" s="49">
        <v>0</v>
      </c>
      <c r="BD519" s="49">
        <v>0</v>
      </c>
      <c r="BE519" s="49">
        <v>0</v>
      </c>
      <c r="BF519" s="49">
        <v>0</v>
      </c>
      <c r="BG519" s="49">
        <v>0</v>
      </c>
      <c r="BH519" s="49">
        <v>0</v>
      </c>
      <c r="BI519" s="49">
        <v>0</v>
      </c>
      <c r="BJ519" s="49">
        <v>0</v>
      </c>
      <c r="BK519" s="49">
        <v>0</v>
      </c>
      <c r="BL519" s="49">
        <v>0</v>
      </c>
      <c r="BM519" s="49">
        <v>0</v>
      </c>
      <c r="BN519" s="49">
        <v>0</v>
      </c>
      <c r="BO519" s="49">
        <v>0</v>
      </c>
      <c r="BP519" s="49">
        <v>0</v>
      </c>
      <c r="BQ519" s="49">
        <v>0</v>
      </c>
      <c r="BR519" s="49">
        <v>0</v>
      </c>
      <c r="BS519" s="49">
        <v>0</v>
      </c>
      <c r="BT519" s="49">
        <v>0</v>
      </c>
      <c r="BU519" s="49">
        <v>0</v>
      </c>
      <c r="BV519" s="49">
        <v>0</v>
      </c>
      <c r="BW519" s="49">
        <v>0</v>
      </c>
      <c r="BX519" s="49">
        <v>0</v>
      </c>
      <c r="BY519" s="49">
        <v>0</v>
      </c>
      <c r="BZ519" s="49">
        <v>0</v>
      </c>
      <c r="CA519" s="49">
        <v>0</v>
      </c>
      <c r="CB519" s="49">
        <v>0</v>
      </c>
      <c r="CC519" s="49">
        <v>0</v>
      </c>
      <c r="CD519" s="49">
        <v>0</v>
      </c>
      <c r="CE519" s="49">
        <v>0</v>
      </c>
      <c r="CF519" s="49">
        <v>0</v>
      </c>
      <c r="CG519" s="49">
        <v>0</v>
      </c>
      <c r="CH519" s="49">
        <v>0</v>
      </c>
      <c r="CI519" s="49">
        <v>0</v>
      </c>
      <c r="CJ519" s="49">
        <v>0</v>
      </c>
      <c r="CK519" s="49">
        <v>0</v>
      </c>
      <c r="CL519" s="49">
        <v>0</v>
      </c>
      <c r="CM519" s="49">
        <v>0</v>
      </c>
      <c r="CN519" s="49">
        <v>0</v>
      </c>
      <c r="CO519" s="49">
        <v>0</v>
      </c>
      <c r="CP519" s="49">
        <v>0</v>
      </c>
      <c r="CQ519" s="49">
        <v>0</v>
      </c>
      <c r="CR519" s="49">
        <v>0</v>
      </c>
      <c r="CS519" s="49">
        <v>0</v>
      </c>
      <c r="CT519" s="49">
        <v>0</v>
      </c>
      <c r="CU519" s="49">
        <v>0</v>
      </c>
      <c r="CV519" s="49">
        <v>0</v>
      </c>
      <c r="CW519" s="49">
        <v>0</v>
      </c>
      <c r="CX519" s="49">
        <v>0</v>
      </c>
      <c r="CY519" s="49">
        <v>0</v>
      </c>
      <c r="CZ519" s="49">
        <v>0</v>
      </c>
      <c r="DA519" s="49">
        <v>0</v>
      </c>
      <c r="DB519" s="49">
        <v>0</v>
      </c>
      <c r="DC519" s="49">
        <v>0</v>
      </c>
      <c r="DD519" s="49">
        <v>0</v>
      </c>
      <c r="DE519" s="49">
        <v>0</v>
      </c>
      <c r="DF519" s="49">
        <v>0</v>
      </c>
      <c r="DG519" s="49">
        <v>0</v>
      </c>
      <c r="DH519" s="49">
        <v>0</v>
      </c>
      <c r="DI519" s="49">
        <v>0</v>
      </c>
      <c r="DJ519" s="49">
        <v>0</v>
      </c>
      <c r="DK519" s="49">
        <v>0</v>
      </c>
      <c r="DL519" s="49">
        <v>0</v>
      </c>
      <c r="DM519" s="49">
        <v>0</v>
      </c>
      <c r="DN519" s="49">
        <v>0</v>
      </c>
      <c r="DO519" s="49">
        <v>0</v>
      </c>
      <c r="DP519" s="49">
        <v>0</v>
      </c>
      <c r="DQ519" s="49">
        <v>0</v>
      </c>
      <c r="DR519" s="49">
        <v>0</v>
      </c>
      <c r="DS519" s="49">
        <v>0</v>
      </c>
      <c r="DT519" s="49">
        <v>0</v>
      </c>
      <c r="DU519" s="49">
        <v>0</v>
      </c>
      <c r="DV519" s="49">
        <v>0</v>
      </c>
      <c r="DW519" s="49">
        <v>0</v>
      </c>
      <c r="DX519" s="49">
        <v>0</v>
      </c>
      <c r="DY519" s="49">
        <v>0</v>
      </c>
      <c r="DZ519" s="49">
        <v>0</v>
      </c>
      <c r="EA519" s="49">
        <v>0</v>
      </c>
      <c r="EB519" s="49">
        <v>0</v>
      </c>
    </row>
    <row r="520" spans="1:132" x14ac:dyDescent="0.2">
      <c r="A520" s="52" t="s">
        <v>21</v>
      </c>
      <c r="B520" s="49">
        <v>0</v>
      </c>
      <c r="C520" s="49">
        <v>0</v>
      </c>
      <c r="D520" s="49">
        <v>0</v>
      </c>
      <c r="E520" s="49">
        <v>0</v>
      </c>
      <c r="F520" s="49">
        <v>0</v>
      </c>
      <c r="G520" s="49">
        <v>0</v>
      </c>
      <c r="H520" s="49">
        <v>0</v>
      </c>
      <c r="I520" s="49">
        <v>0</v>
      </c>
      <c r="J520" s="49">
        <v>0</v>
      </c>
      <c r="K520" s="49">
        <v>0</v>
      </c>
      <c r="L520" s="49">
        <v>0</v>
      </c>
      <c r="M520" s="49">
        <v>0</v>
      </c>
      <c r="N520" s="49">
        <v>0</v>
      </c>
      <c r="O520" s="49">
        <v>0</v>
      </c>
      <c r="P520" s="49">
        <v>0</v>
      </c>
      <c r="Q520" s="49">
        <v>0</v>
      </c>
      <c r="R520" s="49">
        <v>0</v>
      </c>
      <c r="S520" s="49">
        <v>0</v>
      </c>
      <c r="T520" s="49">
        <v>0</v>
      </c>
      <c r="U520" s="49">
        <v>0</v>
      </c>
      <c r="V520" s="49">
        <v>0</v>
      </c>
      <c r="W520" s="49">
        <v>0</v>
      </c>
      <c r="X520" s="49">
        <v>0</v>
      </c>
      <c r="Y520" s="49">
        <v>0</v>
      </c>
      <c r="Z520" s="49">
        <v>0</v>
      </c>
      <c r="AA520" s="49">
        <v>0</v>
      </c>
      <c r="AB520" s="49">
        <v>0</v>
      </c>
      <c r="AC520" s="49">
        <v>0</v>
      </c>
      <c r="AD520" s="49">
        <v>0</v>
      </c>
      <c r="AE520" s="49">
        <v>0</v>
      </c>
      <c r="AF520" s="49">
        <v>0</v>
      </c>
      <c r="AG520" s="49">
        <v>0</v>
      </c>
      <c r="AH520" s="49">
        <v>0</v>
      </c>
      <c r="AI520" s="49">
        <v>0</v>
      </c>
      <c r="AJ520" s="49">
        <v>0</v>
      </c>
      <c r="AK520" s="49">
        <v>0</v>
      </c>
      <c r="AL520" s="49">
        <v>0</v>
      </c>
      <c r="AM520" s="49">
        <v>0</v>
      </c>
      <c r="AN520" s="49">
        <v>0</v>
      </c>
      <c r="AO520" s="49">
        <v>0</v>
      </c>
      <c r="AP520" s="49">
        <v>0</v>
      </c>
      <c r="AQ520" s="49">
        <v>0</v>
      </c>
      <c r="AR520" s="49">
        <v>0</v>
      </c>
      <c r="AS520" s="49">
        <v>0</v>
      </c>
      <c r="AT520" s="49">
        <v>0</v>
      </c>
      <c r="AU520" s="49">
        <v>0</v>
      </c>
      <c r="AV520" s="49">
        <v>0</v>
      </c>
      <c r="AW520" s="49">
        <v>0</v>
      </c>
      <c r="AX520" s="49">
        <v>0</v>
      </c>
      <c r="AY520" s="49">
        <v>0</v>
      </c>
      <c r="AZ520" s="49">
        <v>0</v>
      </c>
      <c r="BA520" s="49">
        <v>0</v>
      </c>
      <c r="BB520" s="49">
        <v>0</v>
      </c>
      <c r="BC520" s="49">
        <v>0</v>
      </c>
      <c r="BD520" s="49">
        <v>0</v>
      </c>
      <c r="BE520" s="49">
        <v>0</v>
      </c>
      <c r="BF520" s="49">
        <v>0</v>
      </c>
      <c r="BG520" s="49">
        <v>0</v>
      </c>
      <c r="BH520" s="49">
        <v>0</v>
      </c>
      <c r="BI520" s="49">
        <v>0</v>
      </c>
      <c r="BJ520" s="49">
        <v>0</v>
      </c>
      <c r="BK520" s="49">
        <v>0</v>
      </c>
      <c r="BL520" s="49">
        <v>0</v>
      </c>
      <c r="BM520" s="49">
        <v>0</v>
      </c>
      <c r="BN520" s="49">
        <v>0</v>
      </c>
      <c r="BO520" s="49">
        <v>0</v>
      </c>
      <c r="BP520" s="49">
        <v>0</v>
      </c>
      <c r="BQ520" s="49">
        <v>0</v>
      </c>
      <c r="BR520" s="49">
        <v>0</v>
      </c>
      <c r="BS520" s="49">
        <v>0</v>
      </c>
      <c r="BT520" s="49">
        <v>0</v>
      </c>
      <c r="BU520" s="49">
        <v>0</v>
      </c>
      <c r="BV520" s="49">
        <v>0</v>
      </c>
      <c r="BW520" s="49">
        <v>0</v>
      </c>
      <c r="BX520" s="49">
        <v>0</v>
      </c>
      <c r="BY520" s="49">
        <v>0</v>
      </c>
      <c r="BZ520" s="49">
        <v>0</v>
      </c>
      <c r="CA520" s="49">
        <v>0</v>
      </c>
      <c r="CB520" s="49">
        <v>0</v>
      </c>
      <c r="CC520" s="49">
        <v>0</v>
      </c>
      <c r="CD520" s="49">
        <v>0</v>
      </c>
      <c r="CE520" s="49">
        <v>0</v>
      </c>
      <c r="CF520" s="49">
        <v>0</v>
      </c>
      <c r="CG520" s="49">
        <v>0</v>
      </c>
      <c r="CH520" s="49">
        <v>0</v>
      </c>
      <c r="CI520" s="49">
        <v>0</v>
      </c>
      <c r="CJ520" s="49">
        <v>0</v>
      </c>
      <c r="CK520" s="49">
        <v>0</v>
      </c>
      <c r="CL520" s="49">
        <v>0</v>
      </c>
      <c r="CM520" s="49">
        <v>0</v>
      </c>
      <c r="CN520" s="49">
        <v>0</v>
      </c>
      <c r="CO520" s="49">
        <v>0</v>
      </c>
      <c r="CP520" s="49">
        <v>0</v>
      </c>
      <c r="CQ520" s="49">
        <v>0</v>
      </c>
      <c r="CR520" s="49">
        <v>0</v>
      </c>
      <c r="CS520" s="49">
        <v>0</v>
      </c>
      <c r="CT520" s="49">
        <v>0</v>
      </c>
      <c r="CU520" s="49">
        <v>0</v>
      </c>
      <c r="CV520" s="49">
        <v>0</v>
      </c>
      <c r="CW520" s="49">
        <v>0</v>
      </c>
      <c r="CX520" s="49">
        <v>0</v>
      </c>
      <c r="CY520" s="49">
        <v>0</v>
      </c>
      <c r="CZ520" s="49">
        <v>0</v>
      </c>
      <c r="DA520" s="49">
        <v>0</v>
      </c>
      <c r="DB520" s="49">
        <v>0</v>
      </c>
      <c r="DC520" s="49">
        <v>0</v>
      </c>
      <c r="DD520" s="49">
        <v>0</v>
      </c>
      <c r="DE520" s="49">
        <v>0</v>
      </c>
      <c r="DF520" s="49">
        <v>0</v>
      </c>
      <c r="DG520" s="49">
        <v>0</v>
      </c>
      <c r="DH520" s="49">
        <v>0</v>
      </c>
      <c r="DI520" s="49">
        <v>0</v>
      </c>
      <c r="DJ520" s="49">
        <v>0</v>
      </c>
      <c r="DK520" s="49">
        <v>0</v>
      </c>
      <c r="DL520" s="49">
        <v>0</v>
      </c>
      <c r="DM520" s="49">
        <v>0</v>
      </c>
      <c r="DN520" s="49">
        <v>0</v>
      </c>
      <c r="DO520" s="49">
        <v>0</v>
      </c>
      <c r="DP520" s="49">
        <v>0</v>
      </c>
      <c r="DQ520" s="49">
        <v>0</v>
      </c>
      <c r="DR520" s="49">
        <v>0</v>
      </c>
      <c r="DS520" s="49">
        <v>0</v>
      </c>
      <c r="DT520" s="49">
        <v>0</v>
      </c>
      <c r="DU520" s="49">
        <v>0</v>
      </c>
      <c r="DV520" s="49">
        <v>0</v>
      </c>
      <c r="DW520" s="49">
        <v>0</v>
      </c>
      <c r="DX520" s="49">
        <v>0</v>
      </c>
      <c r="DY520" s="49">
        <v>0</v>
      </c>
      <c r="DZ520" s="49">
        <v>0</v>
      </c>
      <c r="EA520" s="49">
        <v>0</v>
      </c>
      <c r="EB520" s="49">
        <v>0</v>
      </c>
    </row>
    <row r="521" spans="1:132" x14ac:dyDescent="0.2">
      <c r="A521" s="52" t="s">
        <v>22</v>
      </c>
      <c r="B521" s="49">
        <v>0</v>
      </c>
      <c r="C521" s="49">
        <v>0</v>
      </c>
      <c r="D521" s="49">
        <v>0</v>
      </c>
      <c r="E521" s="49">
        <v>0</v>
      </c>
      <c r="F521" s="49">
        <v>0</v>
      </c>
      <c r="G521" s="49">
        <v>0</v>
      </c>
      <c r="H521" s="49">
        <v>0</v>
      </c>
      <c r="I521" s="49">
        <v>0</v>
      </c>
      <c r="J521" s="49">
        <v>0</v>
      </c>
      <c r="K521" s="49">
        <v>0</v>
      </c>
      <c r="L521" s="49">
        <v>0</v>
      </c>
      <c r="M521" s="49">
        <v>0</v>
      </c>
      <c r="N521" s="49">
        <v>0</v>
      </c>
      <c r="O521" s="49">
        <v>0</v>
      </c>
      <c r="P521" s="49">
        <v>0</v>
      </c>
      <c r="Q521" s="49">
        <v>0</v>
      </c>
      <c r="R521" s="49">
        <v>0</v>
      </c>
      <c r="S521" s="49">
        <v>0</v>
      </c>
      <c r="T521" s="49">
        <v>0</v>
      </c>
      <c r="U521" s="49">
        <v>0</v>
      </c>
      <c r="V521" s="49">
        <v>0</v>
      </c>
      <c r="W521" s="49">
        <v>0</v>
      </c>
      <c r="X521" s="49">
        <v>0</v>
      </c>
      <c r="Y521" s="49">
        <v>0</v>
      </c>
      <c r="Z521" s="49">
        <v>0</v>
      </c>
      <c r="AA521" s="49">
        <v>0</v>
      </c>
      <c r="AB521" s="49">
        <v>0</v>
      </c>
      <c r="AC521" s="49">
        <v>0</v>
      </c>
      <c r="AD521" s="49">
        <v>0</v>
      </c>
      <c r="AE521" s="49">
        <v>0</v>
      </c>
      <c r="AF521" s="49">
        <v>0</v>
      </c>
      <c r="AG521" s="49">
        <v>0</v>
      </c>
      <c r="AH521" s="49">
        <v>0</v>
      </c>
      <c r="AI521" s="49">
        <v>0</v>
      </c>
      <c r="AJ521" s="49">
        <v>0</v>
      </c>
      <c r="AK521" s="49">
        <v>0</v>
      </c>
      <c r="AL521" s="49">
        <v>0</v>
      </c>
      <c r="AM521" s="49">
        <v>0</v>
      </c>
      <c r="AN521" s="49">
        <v>0</v>
      </c>
      <c r="AO521" s="49">
        <v>0</v>
      </c>
      <c r="AP521" s="49">
        <v>0</v>
      </c>
      <c r="AQ521" s="49">
        <v>0</v>
      </c>
      <c r="AR521" s="49">
        <v>0</v>
      </c>
      <c r="AS521" s="49">
        <v>0</v>
      </c>
      <c r="AT521" s="49">
        <v>0</v>
      </c>
      <c r="AU521" s="49">
        <v>0</v>
      </c>
      <c r="AV521" s="49">
        <v>0</v>
      </c>
      <c r="AW521" s="49">
        <v>0</v>
      </c>
      <c r="AX521" s="49">
        <v>0</v>
      </c>
      <c r="AY521" s="49">
        <v>0</v>
      </c>
      <c r="AZ521" s="49">
        <v>0</v>
      </c>
      <c r="BA521" s="49">
        <v>0</v>
      </c>
      <c r="BB521" s="49">
        <v>0</v>
      </c>
      <c r="BC521" s="49">
        <v>0</v>
      </c>
      <c r="BD521" s="49">
        <v>0</v>
      </c>
      <c r="BE521" s="49">
        <v>0</v>
      </c>
      <c r="BF521" s="49">
        <v>0</v>
      </c>
      <c r="BG521" s="49">
        <v>0</v>
      </c>
      <c r="BH521" s="49">
        <v>0</v>
      </c>
      <c r="BI521" s="49">
        <v>0</v>
      </c>
      <c r="BJ521" s="49">
        <v>0</v>
      </c>
      <c r="BK521" s="49">
        <v>0</v>
      </c>
      <c r="BL521" s="49">
        <v>0</v>
      </c>
      <c r="BM521" s="49">
        <v>0</v>
      </c>
      <c r="BN521" s="49">
        <v>0</v>
      </c>
      <c r="BO521" s="49">
        <v>0</v>
      </c>
      <c r="BP521" s="49">
        <v>0</v>
      </c>
      <c r="BQ521" s="49">
        <v>0</v>
      </c>
      <c r="BR521" s="49">
        <v>0</v>
      </c>
      <c r="BS521" s="49">
        <v>0</v>
      </c>
      <c r="BT521" s="49">
        <v>0</v>
      </c>
      <c r="BU521" s="49">
        <v>0</v>
      </c>
      <c r="BV521" s="49">
        <v>0</v>
      </c>
      <c r="BW521" s="49">
        <v>0</v>
      </c>
      <c r="BX521" s="49">
        <v>0</v>
      </c>
      <c r="BY521" s="49">
        <v>0</v>
      </c>
      <c r="BZ521" s="49">
        <v>0</v>
      </c>
      <c r="CA521" s="49">
        <v>0</v>
      </c>
      <c r="CB521" s="49">
        <v>0</v>
      </c>
      <c r="CC521" s="49">
        <v>0</v>
      </c>
      <c r="CD521" s="49">
        <v>0</v>
      </c>
      <c r="CE521" s="49">
        <v>0</v>
      </c>
      <c r="CF521" s="49">
        <v>0</v>
      </c>
      <c r="CG521" s="49">
        <v>0</v>
      </c>
      <c r="CH521" s="49">
        <v>0</v>
      </c>
      <c r="CI521" s="49">
        <v>0</v>
      </c>
      <c r="CJ521" s="49">
        <v>0</v>
      </c>
      <c r="CK521" s="49">
        <v>0</v>
      </c>
      <c r="CL521" s="49">
        <v>0</v>
      </c>
      <c r="CM521" s="49">
        <v>0</v>
      </c>
      <c r="CN521" s="49">
        <v>0</v>
      </c>
      <c r="CO521" s="49">
        <v>0</v>
      </c>
      <c r="CP521" s="49">
        <v>0</v>
      </c>
      <c r="CQ521" s="49">
        <v>0</v>
      </c>
      <c r="CR521" s="49">
        <v>0</v>
      </c>
      <c r="CS521" s="49">
        <v>0</v>
      </c>
      <c r="CT521" s="49">
        <v>0</v>
      </c>
      <c r="CU521" s="49">
        <v>0</v>
      </c>
      <c r="CV521" s="49">
        <v>0</v>
      </c>
      <c r="CW521" s="49">
        <v>0</v>
      </c>
      <c r="CX521" s="49">
        <v>0</v>
      </c>
      <c r="CY521" s="49">
        <v>0</v>
      </c>
      <c r="CZ521" s="49">
        <v>0</v>
      </c>
      <c r="DA521" s="49">
        <v>0</v>
      </c>
      <c r="DB521" s="49">
        <v>0</v>
      </c>
      <c r="DC521" s="49">
        <v>0</v>
      </c>
      <c r="DD521" s="49">
        <v>0</v>
      </c>
      <c r="DE521" s="49">
        <v>0</v>
      </c>
      <c r="DF521" s="49">
        <v>0</v>
      </c>
      <c r="DG521" s="49">
        <v>0</v>
      </c>
      <c r="DH521" s="49">
        <v>0</v>
      </c>
      <c r="DI521" s="49">
        <v>0</v>
      </c>
      <c r="DJ521" s="49">
        <v>0</v>
      </c>
      <c r="DK521" s="49">
        <v>0</v>
      </c>
      <c r="DL521" s="49">
        <v>0</v>
      </c>
      <c r="DM521" s="49">
        <v>0</v>
      </c>
      <c r="DN521" s="49">
        <v>0</v>
      </c>
      <c r="DO521" s="49">
        <v>0</v>
      </c>
      <c r="DP521" s="49">
        <v>0</v>
      </c>
      <c r="DQ521" s="49">
        <v>0</v>
      </c>
      <c r="DR521" s="49">
        <v>0</v>
      </c>
      <c r="DS521" s="49">
        <v>0</v>
      </c>
      <c r="DT521" s="49">
        <v>0</v>
      </c>
      <c r="DU521" s="49">
        <v>0</v>
      </c>
      <c r="DV521" s="49">
        <v>0</v>
      </c>
      <c r="DW521" s="49">
        <v>0</v>
      </c>
      <c r="DX521" s="49">
        <v>0</v>
      </c>
      <c r="DY521" s="49">
        <v>0</v>
      </c>
      <c r="DZ521" s="49">
        <v>0</v>
      </c>
      <c r="EA521" s="49">
        <v>0</v>
      </c>
      <c r="EB521" s="49">
        <v>0</v>
      </c>
    </row>
    <row r="522" spans="1:132" x14ac:dyDescent="0.2">
      <c r="A522" s="52" t="s">
        <v>23</v>
      </c>
      <c r="B522" s="49">
        <v>0</v>
      </c>
      <c r="C522" s="49">
        <v>0</v>
      </c>
      <c r="D522" s="49">
        <v>0</v>
      </c>
      <c r="E522" s="49">
        <v>0</v>
      </c>
      <c r="F522" s="49">
        <v>0</v>
      </c>
      <c r="G522" s="49">
        <v>0</v>
      </c>
      <c r="H522" s="49">
        <v>0</v>
      </c>
      <c r="I522" s="49">
        <v>0</v>
      </c>
      <c r="J522" s="49">
        <v>0</v>
      </c>
      <c r="K522" s="49">
        <v>0</v>
      </c>
      <c r="L522" s="49">
        <v>0</v>
      </c>
      <c r="M522" s="49">
        <v>0</v>
      </c>
      <c r="N522" s="49">
        <v>0</v>
      </c>
      <c r="O522" s="49">
        <v>0</v>
      </c>
      <c r="P522" s="49">
        <v>0</v>
      </c>
      <c r="Q522" s="49">
        <v>0</v>
      </c>
      <c r="R522" s="49">
        <v>0</v>
      </c>
      <c r="S522" s="49">
        <v>0</v>
      </c>
      <c r="T522" s="49">
        <v>0</v>
      </c>
      <c r="U522" s="49">
        <v>0</v>
      </c>
      <c r="V522" s="49">
        <v>0</v>
      </c>
      <c r="W522" s="49">
        <v>0</v>
      </c>
      <c r="X522" s="49">
        <v>0</v>
      </c>
      <c r="Y522" s="49">
        <v>0</v>
      </c>
      <c r="Z522" s="49">
        <v>0</v>
      </c>
      <c r="AA522" s="49">
        <v>0</v>
      </c>
      <c r="AB522" s="49">
        <v>0</v>
      </c>
      <c r="AC522" s="49">
        <v>0</v>
      </c>
      <c r="AD522" s="49">
        <v>0</v>
      </c>
      <c r="AE522" s="49">
        <v>0</v>
      </c>
      <c r="AF522" s="49">
        <v>0</v>
      </c>
      <c r="AG522" s="49">
        <v>0</v>
      </c>
      <c r="AH522" s="49">
        <v>0</v>
      </c>
      <c r="AI522" s="49">
        <v>0</v>
      </c>
      <c r="AJ522" s="49">
        <v>0</v>
      </c>
      <c r="AK522" s="49">
        <v>0</v>
      </c>
      <c r="AL522" s="49">
        <v>0</v>
      </c>
      <c r="AM522" s="49">
        <v>0</v>
      </c>
      <c r="AN522" s="49">
        <v>0</v>
      </c>
      <c r="AO522" s="49">
        <v>0</v>
      </c>
      <c r="AP522" s="49">
        <v>0</v>
      </c>
      <c r="AQ522" s="49">
        <v>0</v>
      </c>
      <c r="AR522" s="49">
        <v>0</v>
      </c>
      <c r="AS522" s="49">
        <v>0</v>
      </c>
      <c r="AT522" s="49">
        <v>0</v>
      </c>
      <c r="AU522" s="49">
        <v>0</v>
      </c>
      <c r="AV522" s="49">
        <v>0</v>
      </c>
      <c r="AW522" s="49">
        <v>0</v>
      </c>
      <c r="AX522" s="49">
        <v>0</v>
      </c>
      <c r="AY522" s="49">
        <v>0</v>
      </c>
      <c r="AZ522" s="49">
        <v>0</v>
      </c>
      <c r="BA522" s="49">
        <v>0</v>
      </c>
      <c r="BB522" s="49">
        <v>0</v>
      </c>
      <c r="BC522" s="49">
        <v>0</v>
      </c>
      <c r="BD522" s="49">
        <v>0</v>
      </c>
      <c r="BE522" s="49">
        <v>0</v>
      </c>
      <c r="BF522" s="49">
        <v>0</v>
      </c>
      <c r="BG522" s="49">
        <v>0</v>
      </c>
      <c r="BH522" s="49">
        <v>0</v>
      </c>
      <c r="BI522" s="49">
        <v>0</v>
      </c>
      <c r="BJ522" s="49">
        <v>0</v>
      </c>
      <c r="BK522" s="49">
        <v>0</v>
      </c>
      <c r="BL522" s="49">
        <v>0</v>
      </c>
      <c r="BM522" s="49">
        <v>0</v>
      </c>
      <c r="BN522" s="49">
        <v>0</v>
      </c>
      <c r="BO522" s="49">
        <v>0</v>
      </c>
      <c r="BP522" s="49">
        <v>0</v>
      </c>
      <c r="BQ522" s="49">
        <v>0</v>
      </c>
      <c r="BR522" s="49">
        <v>0</v>
      </c>
      <c r="BS522" s="49">
        <v>0</v>
      </c>
      <c r="BT522" s="49">
        <v>0</v>
      </c>
      <c r="BU522" s="49">
        <v>0</v>
      </c>
      <c r="BV522" s="49">
        <v>0</v>
      </c>
      <c r="BW522" s="49">
        <v>0</v>
      </c>
      <c r="BX522" s="49">
        <v>0</v>
      </c>
      <c r="BY522" s="49">
        <v>0</v>
      </c>
      <c r="BZ522" s="49">
        <v>0</v>
      </c>
      <c r="CA522" s="49">
        <v>0</v>
      </c>
      <c r="CB522" s="49">
        <v>0</v>
      </c>
      <c r="CC522" s="49">
        <v>0</v>
      </c>
      <c r="CD522" s="49">
        <v>0</v>
      </c>
      <c r="CE522" s="49">
        <v>0</v>
      </c>
      <c r="CF522" s="49">
        <v>0</v>
      </c>
      <c r="CG522" s="49">
        <v>0</v>
      </c>
      <c r="CH522" s="49">
        <v>0</v>
      </c>
      <c r="CI522" s="49">
        <v>0</v>
      </c>
      <c r="CJ522" s="49">
        <v>0</v>
      </c>
      <c r="CK522" s="49">
        <v>0</v>
      </c>
      <c r="CL522" s="49">
        <v>0</v>
      </c>
      <c r="CM522" s="49">
        <v>0</v>
      </c>
      <c r="CN522" s="49">
        <v>0</v>
      </c>
      <c r="CO522" s="49">
        <v>0</v>
      </c>
      <c r="CP522" s="49">
        <v>0</v>
      </c>
      <c r="CQ522" s="49">
        <v>0</v>
      </c>
      <c r="CR522" s="49">
        <v>0</v>
      </c>
      <c r="CS522" s="49">
        <v>0</v>
      </c>
      <c r="CT522" s="49">
        <v>0</v>
      </c>
      <c r="CU522" s="49">
        <v>0</v>
      </c>
      <c r="CV522" s="49">
        <v>0</v>
      </c>
      <c r="CW522" s="49">
        <v>0</v>
      </c>
      <c r="CX522" s="49">
        <v>0</v>
      </c>
      <c r="CY522" s="49">
        <v>0</v>
      </c>
      <c r="CZ522" s="49">
        <v>0</v>
      </c>
      <c r="DA522" s="49">
        <v>0</v>
      </c>
      <c r="DB522" s="49">
        <v>0</v>
      </c>
      <c r="DC522" s="49">
        <v>0</v>
      </c>
      <c r="DD522" s="49">
        <v>0</v>
      </c>
      <c r="DE522" s="49">
        <v>0</v>
      </c>
      <c r="DF522" s="49">
        <v>0</v>
      </c>
      <c r="DG522" s="49">
        <v>0</v>
      </c>
      <c r="DH522" s="49">
        <v>0</v>
      </c>
      <c r="DI522" s="49">
        <v>0</v>
      </c>
      <c r="DJ522" s="49">
        <v>0</v>
      </c>
      <c r="DK522" s="49">
        <v>0</v>
      </c>
      <c r="DL522" s="49">
        <v>0</v>
      </c>
      <c r="DM522" s="49">
        <v>0</v>
      </c>
      <c r="DN522" s="49">
        <v>0</v>
      </c>
      <c r="DO522" s="49">
        <v>0</v>
      </c>
      <c r="DP522" s="49">
        <v>0</v>
      </c>
      <c r="DQ522" s="49">
        <v>0</v>
      </c>
      <c r="DR522" s="49">
        <v>0</v>
      </c>
      <c r="DS522" s="49">
        <v>0</v>
      </c>
      <c r="DT522" s="49">
        <v>0</v>
      </c>
      <c r="DU522" s="49">
        <v>0</v>
      </c>
      <c r="DV522" s="49">
        <v>0</v>
      </c>
      <c r="DW522" s="49">
        <v>0</v>
      </c>
      <c r="DX522" s="49">
        <v>0</v>
      </c>
      <c r="DY522" s="49">
        <v>0</v>
      </c>
      <c r="DZ522" s="49">
        <v>0</v>
      </c>
      <c r="EA522" s="49">
        <v>0</v>
      </c>
      <c r="EB522" s="49">
        <v>0</v>
      </c>
    </row>
    <row r="523" spans="1:132" x14ac:dyDescent="0.2">
      <c r="A523" s="52" t="s">
        <v>24</v>
      </c>
      <c r="B523" s="49">
        <v>0</v>
      </c>
      <c r="C523" s="49">
        <v>0</v>
      </c>
      <c r="D523" s="49">
        <v>0</v>
      </c>
      <c r="E523" s="49">
        <v>0</v>
      </c>
      <c r="F523" s="49">
        <v>0</v>
      </c>
      <c r="G523" s="49">
        <v>0</v>
      </c>
      <c r="H523" s="49">
        <v>0</v>
      </c>
      <c r="I523" s="49">
        <v>0</v>
      </c>
      <c r="J523" s="49">
        <v>0</v>
      </c>
      <c r="K523" s="49">
        <v>0</v>
      </c>
      <c r="L523" s="49">
        <v>0</v>
      </c>
      <c r="M523" s="49">
        <v>0</v>
      </c>
      <c r="N523" s="49">
        <v>0</v>
      </c>
      <c r="O523" s="49">
        <v>0</v>
      </c>
      <c r="P523" s="49">
        <v>0</v>
      </c>
      <c r="Q523" s="49">
        <v>0</v>
      </c>
      <c r="R523" s="49">
        <v>0</v>
      </c>
      <c r="S523" s="49">
        <v>0</v>
      </c>
      <c r="T523" s="49">
        <v>0</v>
      </c>
      <c r="U523" s="49">
        <v>0</v>
      </c>
      <c r="V523" s="49">
        <v>0</v>
      </c>
      <c r="W523" s="49">
        <v>0</v>
      </c>
      <c r="X523" s="49">
        <v>0</v>
      </c>
      <c r="Y523" s="49">
        <v>0</v>
      </c>
      <c r="Z523" s="49">
        <v>0</v>
      </c>
      <c r="AA523" s="49">
        <v>0</v>
      </c>
      <c r="AB523" s="49">
        <v>0</v>
      </c>
      <c r="AC523" s="49">
        <v>0</v>
      </c>
      <c r="AD523" s="49">
        <v>0</v>
      </c>
      <c r="AE523" s="49">
        <v>0</v>
      </c>
      <c r="AF523" s="49">
        <v>0</v>
      </c>
      <c r="AG523" s="49">
        <v>0</v>
      </c>
      <c r="AH523" s="49">
        <v>0</v>
      </c>
      <c r="AI523" s="49">
        <v>0</v>
      </c>
      <c r="AJ523" s="49">
        <v>0</v>
      </c>
      <c r="AK523" s="49">
        <v>0</v>
      </c>
      <c r="AL523" s="49">
        <v>0</v>
      </c>
      <c r="AM523" s="49">
        <v>0</v>
      </c>
      <c r="AN523" s="49">
        <v>0</v>
      </c>
      <c r="AO523" s="49">
        <v>0</v>
      </c>
      <c r="AP523" s="49">
        <v>0</v>
      </c>
      <c r="AQ523" s="49">
        <v>0</v>
      </c>
      <c r="AR523" s="49">
        <v>0</v>
      </c>
      <c r="AS523" s="49">
        <v>0</v>
      </c>
      <c r="AT523" s="49">
        <v>0</v>
      </c>
      <c r="AU523" s="49">
        <v>0</v>
      </c>
      <c r="AV523" s="49">
        <v>0</v>
      </c>
      <c r="AW523" s="49">
        <v>0</v>
      </c>
      <c r="AX523" s="49">
        <v>0</v>
      </c>
      <c r="AY523" s="49">
        <v>0</v>
      </c>
      <c r="AZ523" s="49">
        <v>0</v>
      </c>
      <c r="BA523" s="49">
        <v>0</v>
      </c>
      <c r="BB523" s="49">
        <v>0</v>
      </c>
      <c r="BC523" s="49">
        <v>0</v>
      </c>
      <c r="BD523" s="49">
        <v>0</v>
      </c>
      <c r="BE523" s="49">
        <v>0</v>
      </c>
      <c r="BF523" s="49">
        <v>0</v>
      </c>
      <c r="BG523" s="49">
        <v>0</v>
      </c>
      <c r="BH523" s="49">
        <v>0</v>
      </c>
      <c r="BI523" s="49">
        <v>0</v>
      </c>
      <c r="BJ523" s="49">
        <v>0</v>
      </c>
      <c r="BK523" s="49">
        <v>0</v>
      </c>
      <c r="BL523" s="49">
        <v>0</v>
      </c>
      <c r="BM523" s="49">
        <v>0</v>
      </c>
      <c r="BN523" s="49">
        <v>0</v>
      </c>
      <c r="BO523" s="49">
        <v>0</v>
      </c>
      <c r="BP523" s="49">
        <v>0</v>
      </c>
      <c r="BQ523" s="49">
        <v>0</v>
      </c>
      <c r="BR523" s="49">
        <v>0</v>
      </c>
      <c r="BS523" s="49">
        <v>0</v>
      </c>
      <c r="BT523" s="49">
        <v>0</v>
      </c>
      <c r="BU523" s="49">
        <v>0</v>
      </c>
      <c r="BV523" s="49">
        <v>0</v>
      </c>
      <c r="BW523" s="49">
        <v>0</v>
      </c>
      <c r="BX523" s="49">
        <v>0</v>
      </c>
      <c r="BY523" s="49">
        <v>0</v>
      </c>
      <c r="BZ523" s="49">
        <v>0</v>
      </c>
      <c r="CA523" s="49">
        <v>0</v>
      </c>
      <c r="CB523" s="49">
        <v>0</v>
      </c>
      <c r="CC523" s="49">
        <v>0</v>
      </c>
      <c r="CD523" s="49">
        <v>0</v>
      </c>
      <c r="CE523" s="49">
        <v>0</v>
      </c>
      <c r="CF523" s="49">
        <v>0</v>
      </c>
      <c r="CG523" s="49">
        <v>0</v>
      </c>
      <c r="CH523" s="49">
        <v>0</v>
      </c>
      <c r="CI523" s="49">
        <v>0</v>
      </c>
      <c r="CJ523" s="49">
        <v>0</v>
      </c>
      <c r="CK523" s="49">
        <v>0</v>
      </c>
      <c r="CL523" s="49">
        <v>0</v>
      </c>
      <c r="CM523" s="49">
        <v>0</v>
      </c>
      <c r="CN523" s="49">
        <v>0</v>
      </c>
      <c r="CO523" s="49">
        <v>0</v>
      </c>
      <c r="CP523" s="49">
        <v>0</v>
      </c>
      <c r="CQ523" s="49">
        <v>0</v>
      </c>
      <c r="CR523" s="49">
        <v>0</v>
      </c>
      <c r="CS523" s="49">
        <v>0</v>
      </c>
      <c r="CT523" s="49">
        <v>0</v>
      </c>
      <c r="CU523" s="49">
        <v>0</v>
      </c>
      <c r="CV523" s="49">
        <v>0</v>
      </c>
      <c r="CW523" s="49">
        <v>0</v>
      </c>
      <c r="CX523" s="49">
        <v>0</v>
      </c>
      <c r="CY523" s="49">
        <v>0</v>
      </c>
      <c r="CZ523" s="49">
        <v>0</v>
      </c>
      <c r="DA523" s="49">
        <v>0</v>
      </c>
      <c r="DB523" s="49">
        <v>0</v>
      </c>
      <c r="DC523" s="49">
        <v>0</v>
      </c>
      <c r="DD523" s="49">
        <v>0</v>
      </c>
      <c r="DE523" s="49">
        <v>0</v>
      </c>
      <c r="DF523" s="49">
        <v>0</v>
      </c>
      <c r="DG523" s="49">
        <v>0</v>
      </c>
      <c r="DH523" s="49">
        <v>0</v>
      </c>
      <c r="DI523" s="49">
        <v>0</v>
      </c>
      <c r="DJ523" s="49">
        <v>0</v>
      </c>
      <c r="DK523" s="49">
        <v>0</v>
      </c>
      <c r="DL523" s="49">
        <v>0</v>
      </c>
      <c r="DM523" s="49">
        <v>0</v>
      </c>
      <c r="DN523" s="49">
        <v>0</v>
      </c>
      <c r="DO523" s="49">
        <v>0</v>
      </c>
      <c r="DP523" s="49">
        <v>0</v>
      </c>
      <c r="DQ523" s="49">
        <v>0</v>
      </c>
      <c r="DR523" s="49">
        <v>0</v>
      </c>
      <c r="DS523" s="49">
        <v>0</v>
      </c>
      <c r="DT523" s="49">
        <v>0</v>
      </c>
      <c r="DU523" s="49">
        <v>0</v>
      </c>
      <c r="DV523" s="49">
        <v>0</v>
      </c>
      <c r="DW523" s="49">
        <v>0</v>
      </c>
      <c r="DX523" s="49">
        <v>0</v>
      </c>
      <c r="DY523" s="49">
        <v>0</v>
      </c>
      <c r="DZ523" s="49">
        <v>0</v>
      </c>
      <c r="EA523" s="49">
        <v>0</v>
      </c>
      <c r="EB523" s="49">
        <v>0</v>
      </c>
    </row>
    <row r="524" spans="1:132" x14ac:dyDescent="0.2">
      <c r="A524" s="52" t="s">
        <v>25</v>
      </c>
      <c r="B524" s="49">
        <v>0</v>
      </c>
      <c r="C524" s="49">
        <v>0</v>
      </c>
      <c r="D524" s="49">
        <v>0</v>
      </c>
      <c r="E524" s="49">
        <v>0</v>
      </c>
      <c r="F524" s="49">
        <v>0</v>
      </c>
      <c r="G524" s="49">
        <v>0</v>
      </c>
      <c r="H524" s="49">
        <v>0</v>
      </c>
      <c r="I524" s="49">
        <v>0</v>
      </c>
      <c r="J524" s="49">
        <v>0</v>
      </c>
      <c r="K524" s="49">
        <v>0</v>
      </c>
      <c r="L524" s="49">
        <v>0</v>
      </c>
      <c r="M524" s="49">
        <v>0</v>
      </c>
      <c r="N524" s="49">
        <v>0</v>
      </c>
      <c r="O524" s="49">
        <v>0</v>
      </c>
      <c r="P524" s="49">
        <v>0</v>
      </c>
      <c r="Q524" s="49">
        <v>0</v>
      </c>
      <c r="R524" s="49">
        <v>0</v>
      </c>
      <c r="S524" s="49">
        <v>0</v>
      </c>
      <c r="T524" s="49">
        <v>0</v>
      </c>
      <c r="U524" s="49">
        <v>0</v>
      </c>
      <c r="V524" s="49">
        <v>0</v>
      </c>
      <c r="W524" s="49">
        <v>0</v>
      </c>
      <c r="X524" s="49">
        <v>0</v>
      </c>
      <c r="Y524" s="49">
        <v>0</v>
      </c>
      <c r="Z524" s="49">
        <v>0</v>
      </c>
      <c r="AA524" s="49">
        <v>0</v>
      </c>
      <c r="AB524" s="49">
        <v>0</v>
      </c>
      <c r="AC524" s="49">
        <v>0</v>
      </c>
      <c r="AD524" s="49">
        <v>0</v>
      </c>
      <c r="AE524" s="49">
        <v>0</v>
      </c>
      <c r="AF524" s="49">
        <v>0</v>
      </c>
      <c r="AG524" s="49">
        <v>0</v>
      </c>
      <c r="AH524" s="49">
        <v>0</v>
      </c>
      <c r="AI524" s="49">
        <v>0</v>
      </c>
      <c r="AJ524" s="49">
        <v>0</v>
      </c>
      <c r="AK524" s="49">
        <v>0</v>
      </c>
      <c r="AL524" s="49">
        <v>0</v>
      </c>
      <c r="AM524" s="49">
        <v>0</v>
      </c>
      <c r="AN524" s="49">
        <v>0</v>
      </c>
      <c r="AO524" s="49">
        <v>0</v>
      </c>
      <c r="AP524" s="49">
        <v>0</v>
      </c>
      <c r="AQ524" s="49">
        <v>0</v>
      </c>
      <c r="AR524" s="49">
        <v>0</v>
      </c>
      <c r="AS524" s="49">
        <v>0</v>
      </c>
      <c r="AT524" s="49">
        <v>0</v>
      </c>
      <c r="AU524" s="49">
        <v>0</v>
      </c>
      <c r="AV524" s="49">
        <v>0</v>
      </c>
      <c r="AW524" s="49">
        <v>0</v>
      </c>
      <c r="AX524" s="49">
        <v>0</v>
      </c>
      <c r="AY524" s="49">
        <v>0</v>
      </c>
      <c r="AZ524" s="49">
        <v>0</v>
      </c>
      <c r="BA524" s="49">
        <v>0</v>
      </c>
      <c r="BB524" s="49">
        <v>0</v>
      </c>
      <c r="BC524" s="49">
        <v>0</v>
      </c>
      <c r="BD524" s="49">
        <v>0</v>
      </c>
      <c r="BE524" s="49">
        <v>0</v>
      </c>
      <c r="BF524" s="49">
        <v>0</v>
      </c>
      <c r="BG524" s="49">
        <v>0</v>
      </c>
      <c r="BH524" s="49">
        <v>0</v>
      </c>
      <c r="BI524" s="49">
        <v>0</v>
      </c>
      <c r="BJ524" s="49">
        <v>0</v>
      </c>
      <c r="BK524" s="49">
        <v>0</v>
      </c>
      <c r="BL524" s="49">
        <v>0</v>
      </c>
      <c r="BM524" s="49">
        <v>0</v>
      </c>
      <c r="BN524" s="49">
        <v>0</v>
      </c>
      <c r="BO524" s="49">
        <v>0</v>
      </c>
      <c r="BP524" s="49">
        <v>0</v>
      </c>
      <c r="BQ524" s="49">
        <v>0</v>
      </c>
      <c r="BR524" s="49">
        <v>0</v>
      </c>
      <c r="BS524" s="49">
        <v>0</v>
      </c>
      <c r="BT524" s="49">
        <v>0</v>
      </c>
      <c r="BU524" s="49">
        <v>0</v>
      </c>
      <c r="BV524" s="49">
        <v>0</v>
      </c>
      <c r="BW524" s="49">
        <v>0</v>
      </c>
      <c r="BX524" s="49">
        <v>0</v>
      </c>
      <c r="BY524" s="49">
        <v>0</v>
      </c>
      <c r="BZ524" s="49">
        <v>0</v>
      </c>
      <c r="CA524" s="49">
        <v>0</v>
      </c>
      <c r="CB524" s="49">
        <v>0</v>
      </c>
      <c r="CC524" s="49">
        <v>0</v>
      </c>
      <c r="CD524" s="49">
        <v>0</v>
      </c>
      <c r="CE524" s="49">
        <v>0</v>
      </c>
      <c r="CF524" s="49">
        <v>0</v>
      </c>
      <c r="CG524" s="49">
        <v>0</v>
      </c>
      <c r="CH524" s="49">
        <v>0</v>
      </c>
      <c r="CI524" s="49">
        <v>0</v>
      </c>
      <c r="CJ524" s="49">
        <v>0</v>
      </c>
      <c r="CK524" s="49">
        <v>0</v>
      </c>
      <c r="CL524" s="49">
        <v>0</v>
      </c>
      <c r="CM524" s="49">
        <v>0</v>
      </c>
      <c r="CN524" s="49">
        <v>0</v>
      </c>
      <c r="CO524" s="49">
        <v>0</v>
      </c>
      <c r="CP524" s="49">
        <v>0</v>
      </c>
      <c r="CQ524" s="49">
        <v>0</v>
      </c>
      <c r="CR524" s="49">
        <v>0</v>
      </c>
      <c r="CS524" s="49">
        <v>0</v>
      </c>
      <c r="CT524" s="49">
        <v>0</v>
      </c>
      <c r="CU524" s="49">
        <v>0</v>
      </c>
      <c r="CV524" s="49">
        <v>0</v>
      </c>
      <c r="CW524" s="49">
        <v>0</v>
      </c>
      <c r="CX524" s="49">
        <v>0</v>
      </c>
      <c r="CY524" s="49">
        <v>0</v>
      </c>
      <c r="CZ524" s="49">
        <v>0</v>
      </c>
      <c r="DA524" s="49">
        <v>0</v>
      </c>
      <c r="DB524" s="49">
        <v>0</v>
      </c>
      <c r="DC524" s="49">
        <v>0</v>
      </c>
      <c r="DD524" s="49">
        <v>0</v>
      </c>
      <c r="DE524" s="49">
        <v>0</v>
      </c>
      <c r="DF524" s="49">
        <v>0</v>
      </c>
      <c r="DG524" s="49">
        <v>0</v>
      </c>
      <c r="DH524" s="49">
        <v>0</v>
      </c>
      <c r="DI524" s="49">
        <v>0</v>
      </c>
      <c r="DJ524" s="49">
        <v>0</v>
      </c>
      <c r="DK524" s="49">
        <v>0</v>
      </c>
      <c r="DL524" s="49">
        <v>0</v>
      </c>
      <c r="DM524" s="49">
        <v>0</v>
      </c>
      <c r="DN524" s="49">
        <v>0</v>
      </c>
      <c r="DO524" s="49">
        <v>0</v>
      </c>
      <c r="DP524" s="49">
        <v>0</v>
      </c>
      <c r="DQ524" s="49">
        <v>0</v>
      </c>
      <c r="DR524" s="49">
        <v>0</v>
      </c>
      <c r="DS524" s="49">
        <v>0</v>
      </c>
      <c r="DT524" s="49">
        <v>0</v>
      </c>
      <c r="DU524" s="49">
        <v>0</v>
      </c>
      <c r="DV524" s="49">
        <v>0</v>
      </c>
      <c r="DW524" s="49">
        <v>0</v>
      </c>
      <c r="DX524" s="49">
        <v>0</v>
      </c>
      <c r="DY524" s="49">
        <v>0</v>
      </c>
      <c r="DZ524" s="49">
        <v>0</v>
      </c>
      <c r="EA524" s="49">
        <v>0</v>
      </c>
      <c r="EB524" s="49">
        <v>0</v>
      </c>
    </row>
    <row r="525" spans="1:132" x14ac:dyDescent="0.2">
      <c r="A525" s="52" t="s">
        <v>15</v>
      </c>
      <c r="B525" s="49">
        <v>0</v>
      </c>
      <c r="C525" s="49">
        <v>0</v>
      </c>
      <c r="D525" s="49">
        <v>0</v>
      </c>
      <c r="E525" s="49">
        <v>0</v>
      </c>
      <c r="F525" s="49">
        <v>0</v>
      </c>
      <c r="G525" s="49">
        <v>0</v>
      </c>
      <c r="H525" s="49">
        <v>0</v>
      </c>
      <c r="I525" s="49">
        <v>0</v>
      </c>
      <c r="J525" s="49">
        <v>0</v>
      </c>
      <c r="K525" s="49">
        <v>0</v>
      </c>
      <c r="L525" s="49">
        <v>0</v>
      </c>
      <c r="M525" s="49">
        <v>0</v>
      </c>
      <c r="N525" s="49">
        <v>0</v>
      </c>
      <c r="O525" s="49">
        <v>0</v>
      </c>
      <c r="P525" s="49">
        <v>0</v>
      </c>
      <c r="Q525" s="49">
        <v>0</v>
      </c>
      <c r="R525" s="49">
        <v>0</v>
      </c>
      <c r="S525" s="49">
        <v>0</v>
      </c>
      <c r="T525" s="49">
        <v>0</v>
      </c>
      <c r="U525" s="49">
        <v>0</v>
      </c>
      <c r="V525" s="49">
        <v>0</v>
      </c>
      <c r="W525" s="49">
        <v>0</v>
      </c>
      <c r="X525" s="49">
        <v>0</v>
      </c>
      <c r="Y525" s="49">
        <v>0</v>
      </c>
      <c r="Z525" s="49">
        <v>0</v>
      </c>
      <c r="AA525" s="49">
        <v>0</v>
      </c>
      <c r="AB525" s="49">
        <v>0</v>
      </c>
      <c r="AC525" s="49">
        <v>0</v>
      </c>
      <c r="AD525" s="49">
        <v>0</v>
      </c>
      <c r="AE525" s="49">
        <v>0</v>
      </c>
      <c r="AF525" s="49">
        <v>0</v>
      </c>
      <c r="AG525" s="49">
        <v>0</v>
      </c>
      <c r="AH525" s="49">
        <v>0</v>
      </c>
      <c r="AI525" s="49">
        <v>0</v>
      </c>
      <c r="AJ525" s="49">
        <v>0</v>
      </c>
      <c r="AK525" s="49">
        <v>0</v>
      </c>
      <c r="AL525" s="49">
        <v>0</v>
      </c>
      <c r="AM525" s="49">
        <v>0</v>
      </c>
      <c r="AN525" s="49">
        <v>0</v>
      </c>
      <c r="AO525" s="49">
        <v>0</v>
      </c>
      <c r="AP525" s="49">
        <v>0</v>
      </c>
      <c r="AQ525" s="49">
        <v>0</v>
      </c>
      <c r="AR525" s="49">
        <v>0</v>
      </c>
      <c r="AS525" s="49">
        <v>0</v>
      </c>
      <c r="AT525" s="49">
        <v>0</v>
      </c>
      <c r="AU525" s="49">
        <v>0</v>
      </c>
      <c r="AV525" s="49">
        <v>0</v>
      </c>
      <c r="AW525" s="49">
        <v>0</v>
      </c>
      <c r="AX525" s="49">
        <v>0</v>
      </c>
      <c r="AY525" s="49">
        <v>0</v>
      </c>
      <c r="AZ525" s="49">
        <v>0</v>
      </c>
      <c r="BA525" s="49">
        <v>0</v>
      </c>
      <c r="BB525" s="49">
        <v>0</v>
      </c>
      <c r="BC525" s="49">
        <v>0</v>
      </c>
      <c r="BD525" s="49">
        <v>0</v>
      </c>
      <c r="BE525" s="49">
        <v>0</v>
      </c>
      <c r="BF525" s="49">
        <v>0</v>
      </c>
      <c r="BG525" s="49">
        <v>0</v>
      </c>
      <c r="BH525" s="49">
        <v>0</v>
      </c>
      <c r="BI525" s="49">
        <v>0</v>
      </c>
      <c r="BJ525" s="49">
        <v>0</v>
      </c>
      <c r="BK525" s="49">
        <v>0</v>
      </c>
      <c r="BL525" s="49">
        <v>0</v>
      </c>
      <c r="BM525" s="49">
        <v>0</v>
      </c>
      <c r="BN525" s="49">
        <v>0</v>
      </c>
      <c r="BO525" s="49">
        <v>0</v>
      </c>
      <c r="BP525" s="49">
        <v>0</v>
      </c>
      <c r="BQ525" s="49">
        <v>0</v>
      </c>
      <c r="BR525" s="49">
        <v>0</v>
      </c>
      <c r="BS525" s="49">
        <v>0</v>
      </c>
      <c r="BT525" s="49">
        <v>0</v>
      </c>
      <c r="BU525" s="49">
        <v>0</v>
      </c>
      <c r="BV525" s="49">
        <v>0</v>
      </c>
      <c r="BW525" s="49">
        <v>0</v>
      </c>
      <c r="BX525" s="49">
        <v>0</v>
      </c>
      <c r="BY525" s="49">
        <v>0</v>
      </c>
      <c r="BZ525" s="49">
        <v>0</v>
      </c>
      <c r="CA525" s="49">
        <v>0</v>
      </c>
      <c r="CB525" s="49">
        <v>0</v>
      </c>
      <c r="CC525" s="49">
        <v>0</v>
      </c>
      <c r="CD525" s="49">
        <v>0</v>
      </c>
      <c r="CE525" s="49">
        <v>0</v>
      </c>
      <c r="CF525" s="49">
        <v>0</v>
      </c>
      <c r="CG525" s="49">
        <v>0</v>
      </c>
      <c r="CH525" s="49">
        <v>0</v>
      </c>
      <c r="CI525" s="49">
        <v>0</v>
      </c>
      <c r="CJ525" s="49">
        <v>0</v>
      </c>
      <c r="CK525" s="49">
        <v>0</v>
      </c>
      <c r="CL525" s="49">
        <v>0</v>
      </c>
      <c r="CM525" s="49">
        <v>0</v>
      </c>
      <c r="CN525" s="49">
        <v>0</v>
      </c>
      <c r="CO525" s="49">
        <v>0</v>
      </c>
      <c r="CP525" s="49">
        <v>0</v>
      </c>
      <c r="CQ525" s="49">
        <v>0</v>
      </c>
      <c r="CR525" s="49">
        <v>0</v>
      </c>
      <c r="CS525" s="49">
        <v>0</v>
      </c>
      <c r="CT525" s="49">
        <v>0</v>
      </c>
      <c r="CU525" s="49">
        <v>0</v>
      </c>
      <c r="CV525" s="49">
        <v>0</v>
      </c>
      <c r="CW525" s="49">
        <v>0</v>
      </c>
      <c r="CX525" s="49">
        <v>0</v>
      </c>
      <c r="CY525" s="49">
        <v>0</v>
      </c>
      <c r="CZ525" s="49">
        <v>0</v>
      </c>
      <c r="DA525" s="49">
        <v>0</v>
      </c>
      <c r="DB525" s="49">
        <v>0</v>
      </c>
      <c r="DC525" s="49">
        <v>0</v>
      </c>
      <c r="DD525" s="49">
        <v>0</v>
      </c>
      <c r="DE525" s="49">
        <v>0</v>
      </c>
      <c r="DF525" s="49">
        <v>0</v>
      </c>
      <c r="DG525" s="49">
        <v>0</v>
      </c>
      <c r="DH525" s="49">
        <v>0</v>
      </c>
      <c r="DI525" s="49">
        <v>0</v>
      </c>
      <c r="DJ525" s="49">
        <v>0</v>
      </c>
      <c r="DK525" s="49">
        <v>0</v>
      </c>
      <c r="DL525" s="49">
        <v>0</v>
      </c>
      <c r="DM525" s="49">
        <v>0</v>
      </c>
      <c r="DN525" s="49">
        <v>0</v>
      </c>
      <c r="DO525" s="49">
        <v>0</v>
      </c>
      <c r="DP525" s="49">
        <v>0</v>
      </c>
      <c r="DQ525" s="49">
        <v>0</v>
      </c>
      <c r="DR525" s="49">
        <v>0</v>
      </c>
      <c r="DS525" s="49">
        <v>0</v>
      </c>
      <c r="DT525" s="49">
        <v>0</v>
      </c>
      <c r="DU525" s="49">
        <v>0</v>
      </c>
      <c r="DV525" s="49">
        <v>0</v>
      </c>
      <c r="DW525" s="49">
        <v>0</v>
      </c>
      <c r="DX525" s="49">
        <v>0</v>
      </c>
      <c r="DY525" s="49">
        <v>0</v>
      </c>
      <c r="DZ525" s="49">
        <v>0</v>
      </c>
      <c r="EA525" s="49">
        <v>0</v>
      </c>
      <c r="EB525" s="49">
        <v>0</v>
      </c>
    </row>
    <row r="526" spans="1:132" x14ac:dyDescent="0.2">
      <c r="A526" s="51" t="s">
        <v>29</v>
      </c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49"/>
      <c r="DD526" s="49"/>
      <c r="DE526" s="49"/>
      <c r="DF526" s="49"/>
      <c r="DG526" s="49"/>
      <c r="DH526" s="49"/>
      <c r="DI526" s="49"/>
      <c r="DJ526" s="49"/>
      <c r="DK526" s="49"/>
      <c r="DL526" s="49"/>
      <c r="DM526" s="49"/>
      <c r="DN526" s="49"/>
      <c r="DO526" s="49"/>
      <c r="DP526" s="49"/>
      <c r="DQ526" s="49"/>
      <c r="DR526" s="49"/>
      <c r="DS526" s="49"/>
      <c r="DT526" s="49"/>
      <c r="DU526" s="49"/>
      <c r="DV526" s="49"/>
      <c r="DW526" s="49"/>
      <c r="DX526" s="49"/>
      <c r="DY526" s="49"/>
      <c r="DZ526" s="49"/>
      <c r="EA526" s="49"/>
      <c r="EB526" s="49"/>
    </row>
    <row r="527" spans="1:132" x14ac:dyDescent="0.2">
      <c r="A527" s="52" t="s">
        <v>16</v>
      </c>
      <c r="B527" s="49">
        <v>455.70410744999998</v>
      </c>
      <c r="C527" s="49">
        <v>511.21799506999997</v>
      </c>
      <c r="D527" s="49">
        <v>554.05613575000007</v>
      </c>
      <c r="E527" s="49">
        <v>444.95056605000002</v>
      </c>
      <c r="F527" s="49">
        <v>443.82101088000002</v>
      </c>
      <c r="G527" s="49">
        <v>522.21837917000005</v>
      </c>
      <c r="H527" s="49">
        <v>464.08230179999998</v>
      </c>
      <c r="I527" s="49">
        <v>497.33557936</v>
      </c>
      <c r="J527" s="49">
        <v>438.42321261000001</v>
      </c>
      <c r="K527" s="49">
        <v>419.95216114999999</v>
      </c>
      <c r="L527" s="49">
        <v>418.55873028000002</v>
      </c>
      <c r="M527" s="49">
        <v>464.88097191999998</v>
      </c>
      <c r="N527" s="49">
        <v>408.14936685999999</v>
      </c>
      <c r="O527" s="49">
        <v>456.17407430000003</v>
      </c>
      <c r="P527" s="49">
        <v>425.61592300999996</v>
      </c>
      <c r="Q527" s="49">
        <v>444.25580260999999</v>
      </c>
      <c r="R527" s="49">
        <v>351.49600177000002</v>
      </c>
      <c r="S527" s="49">
        <v>424.68303013000002</v>
      </c>
      <c r="T527" s="49">
        <v>424.91680915000006</v>
      </c>
      <c r="U527" s="49">
        <v>412.68383556999999</v>
      </c>
      <c r="V527" s="49">
        <v>415.65884958000004</v>
      </c>
      <c r="W527" s="49">
        <v>340.77640105</v>
      </c>
      <c r="X527" s="49">
        <v>374.43722117999999</v>
      </c>
      <c r="Y527" s="49">
        <v>326.02443491000002</v>
      </c>
      <c r="Z527" s="49">
        <v>330.62907197999999</v>
      </c>
      <c r="AA527" s="49">
        <v>350.81433801000003</v>
      </c>
      <c r="AB527" s="49">
        <v>333.02092099999999</v>
      </c>
      <c r="AC527" s="49">
        <v>352.92692502</v>
      </c>
      <c r="AD527" s="49">
        <v>348.05526786000001</v>
      </c>
      <c r="AE527" s="49">
        <v>366.23897556999998</v>
      </c>
      <c r="AF527" s="49">
        <v>331.65632319999997</v>
      </c>
      <c r="AG527" s="49">
        <v>313.26941482000001</v>
      </c>
      <c r="AH527" s="49">
        <v>505.39721272999998</v>
      </c>
      <c r="AI527" s="49">
        <v>532.16114385000003</v>
      </c>
      <c r="AJ527" s="49">
        <v>524.36591952000003</v>
      </c>
      <c r="AK527" s="49">
        <v>609.12612678000005</v>
      </c>
      <c r="AL527" s="49">
        <v>446.68433789000005</v>
      </c>
      <c r="AM527" s="49">
        <v>545.31510976000004</v>
      </c>
      <c r="AN527" s="49">
        <v>475.66863066999997</v>
      </c>
      <c r="AO527" s="49">
        <v>545.42541581</v>
      </c>
      <c r="AP527" s="49">
        <v>428.95405112000003</v>
      </c>
      <c r="AQ527" s="49">
        <v>420.79730873999995</v>
      </c>
      <c r="AR527" s="49">
        <v>476.06596459999997</v>
      </c>
      <c r="AS527" s="49">
        <v>530.05064218000007</v>
      </c>
      <c r="AT527" s="49">
        <v>473.75367366</v>
      </c>
      <c r="AU527" s="49">
        <v>426.07870352999998</v>
      </c>
      <c r="AV527" s="49">
        <v>442.84493738999998</v>
      </c>
      <c r="AW527" s="49">
        <v>369.76319274000002</v>
      </c>
      <c r="AX527" s="49">
        <v>388.57603850999999</v>
      </c>
      <c r="AY527" s="49">
        <v>436.45600523999997</v>
      </c>
      <c r="AZ527" s="49">
        <v>397.78222145999996</v>
      </c>
      <c r="BA527" s="49">
        <v>389.80149524000001</v>
      </c>
      <c r="BB527" s="49">
        <v>419.14765726000002</v>
      </c>
      <c r="BC527" s="49">
        <v>451.59713896</v>
      </c>
      <c r="BD527" s="49">
        <v>435.81612190999999</v>
      </c>
      <c r="BE527" s="49">
        <v>335.88975746</v>
      </c>
      <c r="BF527" s="49">
        <v>354.28608134000001</v>
      </c>
      <c r="BG527" s="49">
        <v>423.12840022</v>
      </c>
      <c r="BH527" s="49">
        <v>356.52600488000002</v>
      </c>
      <c r="BI527" s="49">
        <v>356.38277776000001</v>
      </c>
      <c r="BJ527" s="49">
        <v>313.39038686999999</v>
      </c>
      <c r="BK527" s="49">
        <v>335.01269459000002</v>
      </c>
      <c r="BL527" s="49">
        <v>318.75417778000002</v>
      </c>
      <c r="BM527" s="49">
        <v>342.59305446999997</v>
      </c>
      <c r="BN527" s="49">
        <v>323.89607860000001</v>
      </c>
      <c r="BO527" s="49">
        <v>514.98065516999998</v>
      </c>
      <c r="BP527" s="49">
        <v>438.14462595999998</v>
      </c>
      <c r="BQ527" s="49">
        <v>524.69751582999993</v>
      </c>
      <c r="BR527" s="49">
        <v>515.25396357</v>
      </c>
      <c r="BS527" s="49">
        <v>440.43648981000001</v>
      </c>
      <c r="BT527" s="49">
        <v>555.33597557999997</v>
      </c>
      <c r="BU527" s="49">
        <v>457.54857339</v>
      </c>
      <c r="BV527" s="49">
        <v>449.84378242000003</v>
      </c>
      <c r="BW527" s="49">
        <v>446.45890836000001</v>
      </c>
      <c r="BX527" s="49">
        <v>406.23311329000001</v>
      </c>
      <c r="BY527" s="49">
        <v>425.68032975999995</v>
      </c>
      <c r="BZ527" s="49">
        <v>445.69568131000005</v>
      </c>
      <c r="CA527" s="49">
        <v>480.30553868000004</v>
      </c>
      <c r="CB527" s="49">
        <v>480.90438832000001</v>
      </c>
      <c r="CC527" s="49">
        <v>478.61470973000002</v>
      </c>
      <c r="CD527" s="49">
        <v>443.03060073</v>
      </c>
      <c r="CE527" s="49">
        <v>378.70511911</v>
      </c>
      <c r="CF527" s="49">
        <v>413.80522135000001</v>
      </c>
      <c r="CG527" s="49">
        <v>409.31533866000007</v>
      </c>
      <c r="CH527" s="49">
        <v>358.13597820000001</v>
      </c>
      <c r="CI527" s="49">
        <v>392.95030312</v>
      </c>
      <c r="CJ527" s="49">
        <v>385.12990666999997</v>
      </c>
      <c r="CK527" s="49">
        <v>327.20998443999997</v>
      </c>
      <c r="CL527" s="49">
        <v>332.75597313000003</v>
      </c>
      <c r="CM527" s="49">
        <v>337.95394384999997</v>
      </c>
      <c r="CN527" s="49">
        <v>318.13221407000003</v>
      </c>
      <c r="CO527" s="49">
        <v>341.7308721</v>
      </c>
      <c r="CP527" s="49">
        <v>339.47720747</v>
      </c>
      <c r="CQ527" s="49">
        <v>321.28458015000001</v>
      </c>
      <c r="CR527" s="49">
        <v>350.31303912999999</v>
      </c>
      <c r="CS527" s="49">
        <v>362.43226374</v>
      </c>
      <c r="CT527" s="49">
        <v>333.33461857999998</v>
      </c>
      <c r="CU527" s="49">
        <v>326.49986059999998</v>
      </c>
      <c r="CV527" s="49">
        <v>477.93013049000001</v>
      </c>
      <c r="CW527" s="49">
        <v>467.74806945</v>
      </c>
      <c r="CX527" s="49">
        <v>509.48975666000001</v>
      </c>
      <c r="CY527" s="49">
        <v>557.02123488000007</v>
      </c>
      <c r="CZ527" s="49">
        <v>553.18418893</v>
      </c>
      <c r="DA527" s="49">
        <v>485.39249504999998</v>
      </c>
      <c r="DB527" s="49">
        <v>525.56222710999998</v>
      </c>
      <c r="DC527" s="49">
        <v>454.03379498000004</v>
      </c>
      <c r="DD527" s="49">
        <v>474.15123146999997</v>
      </c>
      <c r="DE527" s="49">
        <v>435.90433165000002</v>
      </c>
      <c r="DF527" s="49">
        <v>428.46051256999999</v>
      </c>
      <c r="DG527" s="49">
        <v>546.51233712999999</v>
      </c>
      <c r="DH527" s="49">
        <v>461.42377359</v>
      </c>
      <c r="DI527" s="49">
        <v>428.92879192999999</v>
      </c>
      <c r="DJ527" s="49">
        <v>498.76944556000001</v>
      </c>
      <c r="DK527" s="49">
        <v>437.63417118999996</v>
      </c>
      <c r="DL527" s="49">
        <v>412.45448417</v>
      </c>
      <c r="DM527" s="49">
        <v>382.82286076000003</v>
      </c>
      <c r="DN527" s="49">
        <v>476.41554097999995</v>
      </c>
      <c r="DO527" s="49">
        <v>409.86016094000001</v>
      </c>
      <c r="DP527" s="49">
        <v>458.93278400000003</v>
      </c>
      <c r="DQ527" s="49">
        <v>435.75606205000003</v>
      </c>
      <c r="DR527" s="49">
        <v>424.38999209000002</v>
      </c>
      <c r="DS527" s="49">
        <v>350.32160886999998</v>
      </c>
      <c r="DT527" s="49">
        <v>358.14068438999999</v>
      </c>
      <c r="DU527" s="49">
        <v>336.34822334</v>
      </c>
      <c r="DV527" s="49">
        <v>363.95370657000001</v>
      </c>
      <c r="DW527" s="49">
        <v>366.40190931999996</v>
      </c>
      <c r="DX527" s="49">
        <v>335.16232266999998</v>
      </c>
      <c r="DY527" s="49">
        <v>349.36510967999999</v>
      </c>
      <c r="DZ527" s="49">
        <v>336.96760025999998</v>
      </c>
      <c r="EA527" s="49">
        <v>393.75744806</v>
      </c>
      <c r="EB527" s="49">
        <v>264.72384162999998</v>
      </c>
    </row>
    <row r="528" spans="1:132" x14ac:dyDescent="0.2">
      <c r="A528" s="52" t="s">
        <v>17</v>
      </c>
      <c r="B528" s="49">
        <v>1461.9033482499999</v>
      </c>
      <c r="C528" s="49">
        <v>1652.1755868400001</v>
      </c>
      <c r="D528" s="49">
        <v>1501.1835325100001</v>
      </c>
      <c r="E528" s="49">
        <v>1810.24239425</v>
      </c>
      <c r="F528" s="49">
        <v>1519.9341080499998</v>
      </c>
      <c r="G528" s="49">
        <v>1577.03154049</v>
      </c>
      <c r="H528" s="49">
        <v>1574.57817591</v>
      </c>
      <c r="I528" s="49">
        <v>1302.5833937800001</v>
      </c>
      <c r="J528" s="49">
        <v>1456.37252485</v>
      </c>
      <c r="K528" s="49">
        <v>1410.6838077699999</v>
      </c>
      <c r="L528" s="49">
        <v>1336.3051109600001</v>
      </c>
      <c r="M528" s="49">
        <v>1363.6197902599999</v>
      </c>
      <c r="N528" s="49">
        <v>1243.7302741799999</v>
      </c>
      <c r="O528" s="49">
        <v>1354.83426611</v>
      </c>
      <c r="P528" s="49">
        <v>1188.67575173</v>
      </c>
      <c r="Q528" s="49">
        <v>1100.79134555</v>
      </c>
      <c r="R528" s="49">
        <v>1095.0435686600001</v>
      </c>
      <c r="S528" s="49">
        <v>1041.12682836</v>
      </c>
      <c r="T528" s="49">
        <v>1099.4973523200001</v>
      </c>
      <c r="U528" s="49">
        <v>1030.93094144</v>
      </c>
      <c r="V528" s="49">
        <v>1020.6446644600001</v>
      </c>
      <c r="W528" s="49">
        <v>939.80345680000005</v>
      </c>
      <c r="X528" s="49">
        <v>858.63318914999991</v>
      </c>
      <c r="Y528" s="49">
        <v>753.81881757999997</v>
      </c>
      <c r="Z528" s="49">
        <v>840.85694218000003</v>
      </c>
      <c r="AA528" s="49">
        <v>753.16690304999997</v>
      </c>
      <c r="AB528" s="49">
        <v>876.79567186999998</v>
      </c>
      <c r="AC528" s="49">
        <v>908.32287271999996</v>
      </c>
      <c r="AD528" s="49">
        <v>763.95739086000003</v>
      </c>
      <c r="AE528" s="49">
        <v>795.99295346000008</v>
      </c>
      <c r="AF528" s="49">
        <v>781.95028649000005</v>
      </c>
      <c r="AG528" s="49">
        <v>758.45937161999996</v>
      </c>
      <c r="AH528" s="49">
        <v>1587.4236135599999</v>
      </c>
      <c r="AI528" s="49">
        <v>1508.0237480400001</v>
      </c>
      <c r="AJ528" s="49">
        <v>1575.08252365</v>
      </c>
      <c r="AK528" s="49">
        <v>1426.6223786400001</v>
      </c>
      <c r="AL528" s="49">
        <v>1690.3865162500001</v>
      </c>
      <c r="AM528" s="49">
        <v>1628.1970539099998</v>
      </c>
      <c r="AN528" s="49">
        <v>1698.20711824</v>
      </c>
      <c r="AO528" s="49">
        <v>1406.3817909300001</v>
      </c>
      <c r="AP528" s="49">
        <v>1368.8511584099999</v>
      </c>
      <c r="AQ528" s="49">
        <v>1395.41986116</v>
      </c>
      <c r="AR528" s="49">
        <v>1312.41159083</v>
      </c>
      <c r="AS528" s="49">
        <v>1460.9029606399999</v>
      </c>
      <c r="AT528" s="49">
        <v>1317.7645289100001</v>
      </c>
      <c r="AU528" s="49">
        <v>1308.6071594700002</v>
      </c>
      <c r="AV528" s="49">
        <v>1187.10148</v>
      </c>
      <c r="AW528" s="49">
        <v>1281.85645565</v>
      </c>
      <c r="AX528" s="49">
        <v>1242.79579289</v>
      </c>
      <c r="AY528" s="49">
        <v>1152.5854222600001</v>
      </c>
      <c r="AZ528" s="49">
        <v>1162.06643203</v>
      </c>
      <c r="BA528" s="49">
        <v>924.20944736000001</v>
      </c>
      <c r="BB528" s="49">
        <v>1013.40795527</v>
      </c>
      <c r="BC528" s="49">
        <v>1040.2240516899999</v>
      </c>
      <c r="BD528" s="49">
        <v>1030.4197360000001</v>
      </c>
      <c r="BE528" s="49">
        <v>910.03547604999994</v>
      </c>
      <c r="BF528" s="49">
        <v>762.18584297999996</v>
      </c>
      <c r="BG528" s="49">
        <v>894.77379102999998</v>
      </c>
      <c r="BH528" s="49">
        <v>788.30343149999999</v>
      </c>
      <c r="BI528" s="49">
        <v>840.92129797999996</v>
      </c>
      <c r="BJ528" s="49">
        <v>827.72219755000003</v>
      </c>
      <c r="BK528" s="49">
        <v>738.39493448000007</v>
      </c>
      <c r="BL528" s="49">
        <v>810.16679103999991</v>
      </c>
      <c r="BM528" s="49">
        <v>777.71105254000008</v>
      </c>
      <c r="BN528" s="49">
        <v>662.79531229000008</v>
      </c>
      <c r="BO528" s="49">
        <v>1549.7967505500001</v>
      </c>
      <c r="BP528" s="49">
        <v>1682.0391652900003</v>
      </c>
      <c r="BQ528" s="49">
        <v>1625.4407569300001</v>
      </c>
      <c r="BR528" s="49">
        <v>1629.8919775899999</v>
      </c>
      <c r="BS528" s="49">
        <v>1660.99775815</v>
      </c>
      <c r="BT528" s="49">
        <v>1585.36129458</v>
      </c>
      <c r="BU528" s="49">
        <v>1502.17361205</v>
      </c>
      <c r="BV528" s="49">
        <v>1577.5839414099999</v>
      </c>
      <c r="BW528" s="49">
        <v>1438.02700781</v>
      </c>
      <c r="BX528" s="49">
        <v>1404.8542252100001</v>
      </c>
      <c r="BY528" s="49">
        <v>1311.19469718</v>
      </c>
      <c r="BZ528" s="49">
        <v>1398.27592525</v>
      </c>
      <c r="CA528" s="49">
        <v>1217.2919318100001</v>
      </c>
      <c r="CB528" s="49">
        <v>1116.3781024</v>
      </c>
      <c r="CC528" s="49">
        <v>1355.23961508</v>
      </c>
      <c r="CD528" s="49">
        <v>1214.42253241</v>
      </c>
      <c r="CE528" s="49">
        <v>1129.0128892</v>
      </c>
      <c r="CF528" s="49">
        <v>1216.3146546299999</v>
      </c>
      <c r="CG528" s="49">
        <v>995.83126006999998</v>
      </c>
      <c r="CH528" s="49">
        <v>1094.50893711</v>
      </c>
      <c r="CI528" s="49">
        <v>1019.5819711300001</v>
      </c>
      <c r="CJ528" s="49">
        <v>1056.91827554</v>
      </c>
      <c r="CK528" s="49">
        <v>871.84103322999999</v>
      </c>
      <c r="CL528" s="49">
        <v>813.00480420999997</v>
      </c>
      <c r="CM528" s="49">
        <v>795.14572604999989</v>
      </c>
      <c r="CN528" s="49">
        <v>894.70377643999996</v>
      </c>
      <c r="CO528" s="49">
        <v>804.35273901999994</v>
      </c>
      <c r="CP528" s="49">
        <v>842.82533420999994</v>
      </c>
      <c r="CQ528" s="49">
        <v>747.91750861000003</v>
      </c>
      <c r="CR528" s="49">
        <v>690.00877360999993</v>
      </c>
      <c r="CS528" s="49">
        <v>764.24157246999994</v>
      </c>
      <c r="CT528" s="49">
        <v>802.098524</v>
      </c>
      <c r="CU528" s="49">
        <v>725.68014360000006</v>
      </c>
      <c r="CV528" s="49">
        <v>1380.3661007999999</v>
      </c>
      <c r="CW528" s="49">
        <v>1533.55722681</v>
      </c>
      <c r="CX528" s="49">
        <v>1477.49140038</v>
      </c>
      <c r="CY528" s="49">
        <v>1563.58150002</v>
      </c>
      <c r="CZ528" s="49">
        <v>1520.0769893900001</v>
      </c>
      <c r="DA528" s="49">
        <v>1499.9607040999999</v>
      </c>
      <c r="DB528" s="49">
        <v>1761.0088991600001</v>
      </c>
      <c r="DC528" s="49">
        <v>1503.1118544399999</v>
      </c>
      <c r="DD528" s="49">
        <v>1340.58868936</v>
      </c>
      <c r="DE528" s="49">
        <v>1548.34590968</v>
      </c>
      <c r="DF528" s="49">
        <v>1307.10788187</v>
      </c>
      <c r="DG528" s="49">
        <v>1293.3018658999999</v>
      </c>
      <c r="DH528" s="49">
        <v>1368.4235836600001</v>
      </c>
      <c r="DI528" s="49">
        <v>1310.2223763100001</v>
      </c>
      <c r="DJ528" s="49">
        <v>1454.9123205199999</v>
      </c>
      <c r="DK528" s="49">
        <v>1197.9998700900001</v>
      </c>
      <c r="DL528" s="49">
        <v>1268.215326</v>
      </c>
      <c r="DM528" s="49">
        <v>1149.8100995300001</v>
      </c>
      <c r="DN528" s="49">
        <v>1175.4235558299999</v>
      </c>
      <c r="DO528" s="49">
        <v>1136.3871363799999</v>
      </c>
      <c r="DP528" s="49">
        <v>1119.3068535899999</v>
      </c>
      <c r="DQ528" s="49">
        <v>1086.57640812</v>
      </c>
      <c r="DR528" s="49">
        <v>1035.1063450300001</v>
      </c>
      <c r="DS528" s="49">
        <v>894.53262629000005</v>
      </c>
      <c r="DT528" s="49">
        <v>1007.0164007999999</v>
      </c>
      <c r="DU528" s="49">
        <v>889.04516523999996</v>
      </c>
      <c r="DV528" s="49">
        <v>915.65432352999994</v>
      </c>
      <c r="DW528" s="49">
        <v>813.53687921000005</v>
      </c>
      <c r="DX528" s="49">
        <v>833.98968861999992</v>
      </c>
      <c r="DY528" s="49">
        <v>797.56334659000004</v>
      </c>
      <c r="DZ528" s="49">
        <v>747.09486906000006</v>
      </c>
      <c r="EA528" s="49">
        <v>895.70155236000005</v>
      </c>
      <c r="EB528" s="49">
        <v>745.32776613999999</v>
      </c>
    </row>
    <row r="529" spans="1:132" x14ac:dyDescent="0.2">
      <c r="A529" s="52" t="s">
        <v>18</v>
      </c>
      <c r="B529" s="49">
        <v>3040.6291494900001</v>
      </c>
      <c r="C529" s="49">
        <v>3141.6593940100001</v>
      </c>
      <c r="D529" s="49">
        <v>3067.37816406</v>
      </c>
      <c r="E529" s="49">
        <v>3001.7205187899999</v>
      </c>
      <c r="F529" s="49">
        <v>2648.7363196300003</v>
      </c>
      <c r="G529" s="49">
        <v>2767.1838509999998</v>
      </c>
      <c r="H529" s="49">
        <v>2589.4412363600004</v>
      </c>
      <c r="I529" s="49">
        <v>2369.1310126600001</v>
      </c>
      <c r="J529" s="49">
        <v>2246.1629309199998</v>
      </c>
      <c r="K529" s="49">
        <v>2383.5459211799998</v>
      </c>
      <c r="L529" s="49">
        <v>2103.30263315</v>
      </c>
      <c r="M529" s="49">
        <v>2269.64119906</v>
      </c>
      <c r="N529" s="49">
        <v>2392.7952366899999</v>
      </c>
      <c r="O529" s="49">
        <v>1768.84258097</v>
      </c>
      <c r="P529" s="49">
        <v>2011.6147537299998</v>
      </c>
      <c r="Q529" s="49">
        <v>1928.1920397599999</v>
      </c>
      <c r="R529" s="49">
        <v>1793.44641699</v>
      </c>
      <c r="S529" s="49">
        <v>1948.2694056999999</v>
      </c>
      <c r="T529" s="49">
        <v>1868.05582033</v>
      </c>
      <c r="U529" s="49">
        <v>1716.31499695</v>
      </c>
      <c r="V529" s="49">
        <v>1671.1179505499999</v>
      </c>
      <c r="W529" s="49">
        <v>1461.8451258</v>
      </c>
      <c r="X529" s="49">
        <v>1343.9674598199999</v>
      </c>
      <c r="Y529" s="49">
        <v>1292.34529075</v>
      </c>
      <c r="Z529" s="49">
        <v>1436.2603254000001</v>
      </c>
      <c r="AA529" s="49">
        <v>1401.93985075</v>
      </c>
      <c r="AB529" s="49">
        <v>1215.2848719799999</v>
      </c>
      <c r="AC529" s="49">
        <v>1190.1865073899999</v>
      </c>
      <c r="AD529" s="49">
        <v>1194.8859826100002</v>
      </c>
      <c r="AE529" s="49">
        <v>1155.2845143899999</v>
      </c>
      <c r="AF529" s="49">
        <v>1048.8837195399999</v>
      </c>
      <c r="AG529" s="49">
        <v>1250.1833388099999</v>
      </c>
      <c r="AH529" s="49">
        <v>3100.0372002399999</v>
      </c>
      <c r="AI529" s="49">
        <v>3001.3627498699998</v>
      </c>
      <c r="AJ529" s="49">
        <v>2978.1225491699997</v>
      </c>
      <c r="AK529" s="49">
        <v>1702.83443614</v>
      </c>
      <c r="AL529" s="49">
        <v>2869.0541776099999</v>
      </c>
      <c r="AM529" s="49">
        <v>2855.8287483899999</v>
      </c>
      <c r="AN529" s="49">
        <v>2778.96337984</v>
      </c>
      <c r="AO529" s="49">
        <v>2623.3301417900002</v>
      </c>
      <c r="AP529" s="49">
        <v>2499.0703977900002</v>
      </c>
      <c r="AQ529" s="49">
        <v>2495.8707862699998</v>
      </c>
      <c r="AR529" s="49">
        <v>2278.1298637099999</v>
      </c>
      <c r="AS529" s="49">
        <v>2246.79845303</v>
      </c>
      <c r="AT529" s="49">
        <v>2254.27502263</v>
      </c>
      <c r="AU529" s="49">
        <v>2110.5668922200002</v>
      </c>
      <c r="AV529" s="49">
        <v>1918.52550483</v>
      </c>
      <c r="AW529" s="49">
        <v>2062.8981616000001</v>
      </c>
      <c r="AX529" s="49">
        <v>2012.06093018</v>
      </c>
      <c r="AY529" s="49">
        <v>1825.2995092400001</v>
      </c>
      <c r="AZ529" s="49">
        <v>2072.5497231200002</v>
      </c>
      <c r="BA529" s="49">
        <v>1686.77136415</v>
      </c>
      <c r="BB529" s="49">
        <v>1610.28521432</v>
      </c>
      <c r="BC529" s="49">
        <v>1755.9437194699999</v>
      </c>
      <c r="BD529" s="49">
        <v>1293.0102099200001</v>
      </c>
      <c r="BE529" s="49">
        <v>1209.3287153700001</v>
      </c>
      <c r="BF529" s="49">
        <v>1308.2371262299998</v>
      </c>
      <c r="BG529" s="49">
        <v>1220.9176873699998</v>
      </c>
      <c r="BH529" s="49">
        <v>1155.2309577000001</v>
      </c>
      <c r="BI529" s="49">
        <v>1094.8278268499998</v>
      </c>
      <c r="BJ529" s="49">
        <v>1304.7371651200001</v>
      </c>
      <c r="BK529" s="49">
        <v>1020.43860321</v>
      </c>
      <c r="BL529" s="49">
        <v>1042.7745965200002</v>
      </c>
      <c r="BM529" s="49">
        <v>1192.8274730399999</v>
      </c>
      <c r="BN529" s="49">
        <v>1222.1482423</v>
      </c>
      <c r="BO529" s="49">
        <v>2929.8154429300002</v>
      </c>
      <c r="BP529" s="49">
        <v>3099.6600113100003</v>
      </c>
      <c r="BQ529" s="49">
        <v>2819.4914592499999</v>
      </c>
      <c r="BR529" s="49">
        <v>2858.83590159</v>
      </c>
      <c r="BS529" s="49">
        <v>2774.6906856899996</v>
      </c>
      <c r="BT529" s="49">
        <v>3049.7132052799998</v>
      </c>
      <c r="BU529" s="49">
        <v>2592.29024119</v>
      </c>
      <c r="BV529" s="49">
        <v>2441.7194308399999</v>
      </c>
      <c r="BW529" s="49">
        <v>2275.9681998199999</v>
      </c>
      <c r="BX529" s="49">
        <v>2178.9803001600003</v>
      </c>
      <c r="BY529" s="49">
        <v>2209.8919479699998</v>
      </c>
      <c r="BZ529" s="49">
        <v>2400.0937391699999</v>
      </c>
      <c r="CA529" s="49">
        <v>2112.5081939800002</v>
      </c>
      <c r="CB529" s="49">
        <v>2068.1283343100004</v>
      </c>
      <c r="CC529" s="49">
        <v>1827.2189863600001</v>
      </c>
      <c r="CD529" s="49">
        <v>2006.32952944</v>
      </c>
      <c r="CE529" s="49">
        <v>1640.0720330300001</v>
      </c>
      <c r="CF529" s="49">
        <v>1828.2442264900001</v>
      </c>
      <c r="CG529" s="49">
        <v>2027.31476651</v>
      </c>
      <c r="CH529" s="49">
        <v>1715.86710825</v>
      </c>
      <c r="CI529" s="49">
        <v>1622.73421581</v>
      </c>
      <c r="CJ529" s="49">
        <v>1649.9413499900002</v>
      </c>
      <c r="CK529" s="49">
        <v>1406.8537614100001</v>
      </c>
      <c r="CL529" s="49">
        <v>1310.98164507</v>
      </c>
      <c r="CM529" s="49">
        <v>1201.90134975</v>
      </c>
      <c r="CN529" s="49">
        <v>1163.7559098900001</v>
      </c>
      <c r="CO529" s="49">
        <v>991.51706475999993</v>
      </c>
      <c r="CP529" s="49">
        <v>1329.18680275</v>
      </c>
      <c r="CQ529" s="49">
        <v>1129.8358742400001</v>
      </c>
      <c r="CR529" s="49">
        <v>1221.9569031199999</v>
      </c>
      <c r="CS529" s="49">
        <v>1180.12229099</v>
      </c>
      <c r="CT529" s="49">
        <v>1190.90945169</v>
      </c>
      <c r="CU529" s="49">
        <v>1024.1275317</v>
      </c>
      <c r="CV529" s="49">
        <v>3296.7403410799998</v>
      </c>
      <c r="CW529" s="49">
        <v>3288.94334738</v>
      </c>
      <c r="CX529" s="49">
        <v>2647.1339338400003</v>
      </c>
      <c r="CY529" s="49">
        <v>2592.5592886899999</v>
      </c>
      <c r="CZ529" s="49">
        <v>2803.31622638</v>
      </c>
      <c r="DA529" s="49">
        <v>2996.0719417099999</v>
      </c>
      <c r="DB529" s="49">
        <v>2932.1134889599998</v>
      </c>
      <c r="DC529" s="49">
        <v>2401.7812110499999</v>
      </c>
      <c r="DD529" s="49">
        <v>2488.61448346</v>
      </c>
      <c r="DE529" s="49">
        <v>2383.3684184200001</v>
      </c>
      <c r="DF529" s="49">
        <v>2083.3304980900002</v>
      </c>
      <c r="DG529" s="49">
        <v>2324.8797450800002</v>
      </c>
      <c r="DH529" s="49">
        <v>2155.01822429</v>
      </c>
      <c r="DI529" s="49">
        <v>2251.8947768600001</v>
      </c>
      <c r="DJ529" s="49">
        <v>1996.69864048</v>
      </c>
      <c r="DK529" s="49">
        <v>2155.7501085099998</v>
      </c>
      <c r="DL529" s="49">
        <v>2140.5921740499998</v>
      </c>
      <c r="DM529" s="49">
        <v>1899.81116243</v>
      </c>
      <c r="DN529" s="49">
        <v>2052.0520376699997</v>
      </c>
      <c r="DO529" s="49">
        <v>1566.22492915</v>
      </c>
      <c r="DP529" s="49">
        <v>1647.5701428699999</v>
      </c>
      <c r="DQ529" s="49">
        <v>1713.60520357</v>
      </c>
      <c r="DR529" s="49">
        <v>1658.7677507399999</v>
      </c>
      <c r="DS529" s="49">
        <v>1529.2097753799999</v>
      </c>
      <c r="DT529" s="49">
        <v>1518.4359399</v>
      </c>
      <c r="DU529" s="49">
        <v>1110.8850615900001</v>
      </c>
      <c r="DV529" s="49">
        <v>1399.1114317699999</v>
      </c>
      <c r="DW529" s="49">
        <v>1243.4545452</v>
      </c>
      <c r="DX529" s="49">
        <v>1207.4772399600001</v>
      </c>
      <c r="DY529" s="49">
        <v>1329.5695467</v>
      </c>
      <c r="DZ529" s="49">
        <v>1291.4060693599999</v>
      </c>
      <c r="EA529" s="49">
        <v>1228.15619687</v>
      </c>
      <c r="EB529" s="49">
        <v>1102.9239254700001</v>
      </c>
    </row>
    <row r="530" spans="1:132" x14ac:dyDescent="0.2">
      <c r="A530" s="52" t="s">
        <v>19</v>
      </c>
      <c r="B530" s="49">
        <v>2333.0557993100001</v>
      </c>
      <c r="C530" s="49">
        <v>2341.3512068299997</v>
      </c>
      <c r="D530" s="49">
        <v>2099.9162593600004</v>
      </c>
      <c r="E530" s="49">
        <v>1873.6752109200002</v>
      </c>
      <c r="F530" s="49">
        <v>1814.0856216</v>
      </c>
      <c r="G530" s="49">
        <v>1695.85253395</v>
      </c>
      <c r="H530" s="49">
        <v>1660.05178877</v>
      </c>
      <c r="I530" s="49">
        <v>1736.0651555699999</v>
      </c>
      <c r="J530" s="49">
        <v>1406.7025516900001</v>
      </c>
      <c r="K530" s="49">
        <v>1429.3172904600001</v>
      </c>
      <c r="L530" s="49">
        <v>1328.9115393300001</v>
      </c>
      <c r="M530" s="49">
        <v>1309.03372126</v>
      </c>
      <c r="N530" s="49">
        <v>1529.26773015</v>
      </c>
      <c r="O530" s="49">
        <v>1242.6916807499999</v>
      </c>
      <c r="P530" s="49">
        <v>1263.0497455700001</v>
      </c>
      <c r="Q530" s="49">
        <v>1292.9108491100001</v>
      </c>
      <c r="R530" s="49">
        <v>1340.9899371000001</v>
      </c>
      <c r="S530" s="49">
        <v>1286.4645554799999</v>
      </c>
      <c r="T530" s="49">
        <v>1214.02344511</v>
      </c>
      <c r="U530" s="49">
        <v>1266.1424712400001</v>
      </c>
      <c r="V530" s="49">
        <v>1083.89300645</v>
      </c>
      <c r="W530" s="49">
        <v>983.71502368000006</v>
      </c>
      <c r="X530" s="49">
        <v>852.58536770000001</v>
      </c>
      <c r="Y530" s="49">
        <v>869.49129627999991</v>
      </c>
      <c r="Z530" s="49">
        <v>737.4708865099999</v>
      </c>
      <c r="AA530" s="49">
        <v>891.36181010999996</v>
      </c>
      <c r="AB530" s="49">
        <v>703.69254105999994</v>
      </c>
      <c r="AC530" s="49">
        <v>751.71372642000006</v>
      </c>
      <c r="AD530" s="49">
        <v>690.55153078000001</v>
      </c>
      <c r="AE530" s="49">
        <v>687.43779072000007</v>
      </c>
      <c r="AF530" s="49">
        <v>582.51340675999995</v>
      </c>
      <c r="AG530" s="49">
        <v>675.82543232</v>
      </c>
      <c r="AH530" s="49">
        <v>2276.5112308899998</v>
      </c>
      <c r="AI530" s="49">
        <v>1902.3941719300001</v>
      </c>
      <c r="AJ530" s="49">
        <v>2341.7910645000002</v>
      </c>
      <c r="AK530" s="49">
        <v>1173.4381825099999</v>
      </c>
      <c r="AL530" s="49">
        <v>2079.0899948299998</v>
      </c>
      <c r="AM530" s="49">
        <v>1844.2074537200001</v>
      </c>
      <c r="AN530" s="49">
        <v>1745.5562169899999</v>
      </c>
      <c r="AO530" s="49">
        <v>1984.1012100200001</v>
      </c>
      <c r="AP530" s="49">
        <v>1686.65643888</v>
      </c>
      <c r="AQ530" s="49">
        <v>1855.29430121</v>
      </c>
      <c r="AR530" s="49">
        <v>1412.0183804999999</v>
      </c>
      <c r="AS530" s="49">
        <v>1449.5759517400002</v>
      </c>
      <c r="AT530" s="49">
        <v>1411.54693653</v>
      </c>
      <c r="AU530" s="49">
        <v>1440.8089305899998</v>
      </c>
      <c r="AV530" s="49">
        <v>1500.3781760500001</v>
      </c>
      <c r="AW530" s="49">
        <v>1314.3179950399999</v>
      </c>
      <c r="AX530" s="49">
        <v>1289.9734074200001</v>
      </c>
      <c r="AY530" s="49">
        <v>1305.7095855600001</v>
      </c>
      <c r="AZ530" s="49">
        <v>1271.2347775200001</v>
      </c>
      <c r="BA530" s="49">
        <v>1184.18154256</v>
      </c>
      <c r="BB530" s="49">
        <v>1161.5720031800001</v>
      </c>
      <c r="BC530" s="49">
        <v>1089.3128499999998</v>
      </c>
      <c r="BD530" s="49">
        <v>978.95164281999996</v>
      </c>
      <c r="BE530" s="49">
        <v>899.11649927999997</v>
      </c>
      <c r="BF530" s="49">
        <v>517.01015999000003</v>
      </c>
      <c r="BG530" s="49">
        <v>736.17600487000004</v>
      </c>
      <c r="BH530" s="49">
        <v>684.62028803999999</v>
      </c>
      <c r="BI530" s="49">
        <v>737.19009138000001</v>
      </c>
      <c r="BJ530" s="49">
        <v>603.99930066999991</v>
      </c>
      <c r="BK530" s="49">
        <v>722.6646502000001</v>
      </c>
      <c r="BL530" s="49">
        <v>708.07286999999997</v>
      </c>
      <c r="BM530" s="49">
        <v>671.25067784999999</v>
      </c>
      <c r="BN530" s="49">
        <v>701.48709499999995</v>
      </c>
      <c r="BO530" s="49">
        <v>1990.54179561</v>
      </c>
      <c r="BP530" s="49">
        <v>2322.1807795499999</v>
      </c>
      <c r="BQ530" s="49">
        <v>2004.9444957000001</v>
      </c>
      <c r="BR530" s="49">
        <v>1691.0931802300001</v>
      </c>
      <c r="BS530" s="49">
        <v>2209.0341461799999</v>
      </c>
      <c r="BT530" s="49">
        <v>1906.6105459400001</v>
      </c>
      <c r="BU530" s="49">
        <v>1687.24924824</v>
      </c>
      <c r="BV530" s="49">
        <v>1836.1882471399999</v>
      </c>
      <c r="BW530" s="49">
        <v>1435.8731864199999</v>
      </c>
      <c r="BX530" s="49">
        <v>1371.6393283799998</v>
      </c>
      <c r="BY530" s="49">
        <v>1589.7281323100001</v>
      </c>
      <c r="BZ530" s="49">
        <v>1622.19553836</v>
      </c>
      <c r="CA530" s="49">
        <v>1587.4739643100002</v>
      </c>
      <c r="CB530" s="49">
        <v>1395.2835698899999</v>
      </c>
      <c r="CC530" s="49">
        <v>1145.8413807500001</v>
      </c>
      <c r="CD530" s="49">
        <v>1188.2821999099999</v>
      </c>
      <c r="CE530" s="49">
        <v>1221.9797500300001</v>
      </c>
      <c r="CF530" s="49">
        <v>1302.9096935499999</v>
      </c>
      <c r="CG530" s="49">
        <v>1294.5012388600001</v>
      </c>
      <c r="CH530" s="49">
        <v>1248.49297323</v>
      </c>
      <c r="CI530" s="49">
        <v>1127.22825876</v>
      </c>
      <c r="CJ530" s="49">
        <v>943.66440028</v>
      </c>
      <c r="CK530" s="49">
        <v>763.06887102999997</v>
      </c>
      <c r="CL530" s="49">
        <v>762.08150480999996</v>
      </c>
      <c r="CM530" s="49">
        <v>750.56887316000007</v>
      </c>
      <c r="CN530" s="49">
        <v>851.89916902000004</v>
      </c>
      <c r="CO530" s="49">
        <v>876.16621762</v>
      </c>
      <c r="CP530" s="49">
        <v>796.10686441000007</v>
      </c>
      <c r="CQ530" s="49">
        <v>675.27178213000002</v>
      </c>
      <c r="CR530" s="49">
        <v>721.66650614000002</v>
      </c>
      <c r="CS530" s="49">
        <v>635.49051908000001</v>
      </c>
      <c r="CT530" s="49">
        <v>524.31288630999995</v>
      </c>
      <c r="CU530" s="49">
        <v>686.17449620000002</v>
      </c>
      <c r="CV530" s="49">
        <v>2011.3579481500001</v>
      </c>
      <c r="CW530" s="49">
        <v>1927.9012519</v>
      </c>
      <c r="CX530" s="49">
        <v>1500.8598525699999</v>
      </c>
      <c r="CY530" s="49">
        <v>1686.1461196800001</v>
      </c>
      <c r="CZ530" s="49">
        <v>1785.9996841299999</v>
      </c>
      <c r="DA530" s="49">
        <v>1881.61602298</v>
      </c>
      <c r="DB530" s="49">
        <v>1927.71757157</v>
      </c>
      <c r="DC530" s="49">
        <v>2057.25742227</v>
      </c>
      <c r="DD530" s="49">
        <v>1837.5772243199999</v>
      </c>
      <c r="DE530" s="49">
        <v>1380.8678034699999</v>
      </c>
      <c r="DF530" s="49">
        <v>1653.3328375900001</v>
      </c>
      <c r="DG530" s="49">
        <v>1562.3117581699998</v>
      </c>
      <c r="DH530" s="49">
        <v>1768.6905500099999</v>
      </c>
      <c r="DI530" s="49">
        <v>1692.5639435200001</v>
      </c>
      <c r="DJ530" s="49">
        <v>1682.67518819</v>
      </c>
      <c r="DK530" s="49">
        <v>1275.96151164</v>
      </c>
      <c r="DL530" s="49">
        <v>1398.0782934399999</v>
      </c>
      <c r="DM530" s="49">
        <v>1589.8749317300001</v>
      </c>
      <c r="DN530" s="49">
        <v>1428.5616501700001</v>
      </c>
      <c r="DO530" s="49">
        <v>1345.4144444900001</v>
      </c>
      <c r="DP530" s="49">
        <v>1214.9670744700002</v>
      </c>
      <c r="DQ530" s="49">
        <v>1169.9864499999999</v>
      </c>
      <c r="DR530" s="49">
        <v>1112.89089943</v>
      </c>
      <c r="DS530" s="49">
        <v>849.99546543999998</v>
      </c>
      <c r="DT530" s="49">
        <v>851.02611724000008</v>
      </c>
      <c r="DU530" s="49">
        <v>805.41620891999992</v>
      </c>
      <c r="DV530" s="49">
        <v>826.23266545999991</v>
      </c>
      <c r="DW530" s="49">
        <v>742.30828276</v>
      </c>
      <c r="DX530" s="49">
        <v>801.56475309999996</v>
      </c>
      <c r="DY530" s="49">
        <v>780.45476134</v>
      </c>
      <c r="DZ530" s="49">
        <v>743.27189792000001</v>
      </c>
      <c r="EA530" s="49">
        <v>645.17704816000003</v>
      </c>
      <c r="EB530" s="49">
        <v>649.71298669999999</v>
      </c>
    </row>
    <row r="531" spans="1:132" x14ac:dyDescent="0.2">
      <c r="A531" s="52" t="s">
        <v>20</v>
      </c>
      <c r="B531" s="49">
        <v>0</v>
      </c>
      <c r="C531" s="49">
        <v>0</v>
      </c>
      <c r="D531" s="49">
        <v>0</v>
      </c>
      <c r="E531" s="49">
        <v>0</v>
      </c>
      <c r="F531" s="49">
        <v>0</v>
      </c>
      <c r="G531" s="49">
        <v>0</v>
      </c>
      <c r="H531" s="49">
        <v>0</v>
      </c>
      <c r="I531" s="49">
        <v>0</v>
      </c>
      <c r="J531" s="49">
        <v>0</v>
      </c>
      <c r="K531" s="49">
        <v>0</v>
      </c>
      <c r="L531" s="49">
        <v>0</v>
      </c>
      <c r="M531" s="49">
        <v>0</v>
      </c>
      <c r="N531" s="49">
        <v>0</v>
      </c>
      <c r="O531" s="49">
        <v>0</v>
      </c>
      <c r="P531" s="49">
        <v>0</v>
      </c>
      <c r="Q531" s="49">
        <v>0</v>
      </c>
      <c r="R531" s="49">
        <v>0</v>
      </c>
      <c r="S531" s="49">
        <v>0</v>
      </c>
      <c r="T531" s="49">
        <v>0</v>
      </c>
      <c r="U531" s="49">
        <v>0</v>
      </c>
      <c r="V531" s="49">
        <v>0</v>
      </c>
      <c r="W531" s="49">
        <v>0</v>
      </c>
      <c r="X531" s="49">
        <v>0</v>
      </c>
      <c r="Y531" s="49">
        <v>0</v>
      </c>
      <c r="Z531" s="49">
        <v>0</v>
      </c>
      <c r="AA531" s="49">
        <v>0</v>
      </c>
      <c r="AB531" s="49">
        <v>0</v>
      </c>
      <c r="AC531" s="49">
        <v>0</v>
      </c>
      <c r="AD531" s="49">
        <v>0</v>
      </c>
      <c r="AE531" s="49">
        <v>0</v>
      </c>
      <c r="AF531" s="49">
        <v>0</v>
      </c>
      <c r="AG531" s="49">
        <v>0</v>
      </c>
      <c r="AH531" s="49">
        <v>0</v>
      </c>
      <c r="AI531" s="49">
        <v>0</v>
      </c>
      <c r="AJ531" s="49">
        <v>0</v>
      </c>
      <c r="AK531" s="49">
        <v>0</v>
      </c>
      <c r="AL531" s="49">
        <v>0</v>
      </c>
      <c r="AM531" s="49">
        <v>0</v>
      </c>
      <c r="AN531" s="49">
        <v>0</v>
      </c>
      <c r="AO531" s="49">
        <v>0</v>
      </c>
      <c r="AP531" s="49">
        <v>0</v>
      </c>
      <c r="AQ531" s="49">
        <v>0</v>
      </c>
      <c r="AR531" s="49">
        <v>0</v>
      </c>
      <c r="AS531" s="49">
        <v>0</v>
      </c>
      <c r="AT531" s="49">
        <v>0</v>
      </c>
      <c r="AU531" s="49">
        <v>0</v>
      </c>
      <c r="AV531" s="49">
        <v>0</v>
      </c>
      <c r="AW531" s="49">
        <v>0</v>
      </c>
      <c r="AX531" s="49">
        <v>0</v>
      </c>
      <c r="AY531" s="49">
        <v>0</v>
      </c>
      <c r="AZ531" s="49">
        <v>0</v>
      </c>
      <c r="BA531" s="49">
        <v>0</v>
      </c>
      <c r="BB531" s="49">
        <v>0</v>
      </c>
      <c r="BC531" s="49">
        <v>0</v>
      </c>
      <c r="BD531" s="49">
        <v>0</v>
      </c>
      <c r="BE531" s="49">
        <v>0</v>
      </c>
      <c r="BF531" s="49">
        <v>0</v>
      </c>
      <c r="BG531" s="49">
        <v>0</v>
      </c>
      <c r="BH531" s="49">
        <v>0</v>
      </c>
      <c r="BI531" s="49">
        <v>0</v>
      </c>
      <c r="BJ531" s="49">
        <v>0</v>
      </c>
      <c r="BK531" s="49">
        <v>0</v>
      </c>
      <c r="BL531" s="49">
        <v>0</v>
      </c>
      <c r="BM531" s="49">
        <v>0</v>
      </c>
      <c r="BN531" s="49">
        <v>0</v>
      </c>
      <c r="BO531" s="49">
        <v>0</v>
      </c>
      <c r="BP531" s="49">
        <v>0</v>
      </c>
      <c r="BQ531" s="49">
        <v>0</v>
      </c>
      <c r="BR531" s="49">
        <v>0</v>
      </c>
      <c r="BS531" s="49">
        <v>0</v>
      </c>
      <c r="BT531" s="49">
        <v>0</v>
      </c>
      <c r="BU531" s="49">
        <v>0</v>
      </c>
      <c r="BV531" s="49">
        <v>0</v>
      </c>
      <c r="BW531" s="49">
        <v>0</v>
      </c>
      <c r="BX531" s="49">
        <v>0</v>
      </c>
      <c r="BY531" s="49">
        <v>0</v>
      </c>
      <c r="BZ531" s="49">
        <v>0</v>
      </c>
      <c r="CA531" s="49">
        <v>0</v>
      </c>
      <c r="CB531" s="49">
        <v>0</v>
      </c>
      <c r="CC531" s="49">
        <v>0</v>
      </c>
      <c r="CD531" s="49">
        <v>0</v>
      </c>
      <c r="CE531" s="49">
        <v>0</v>
      </c>
      <c r="CF531" s="49">
        <v>0</v>
      </c>
      <c r="CG531" s="49">
        <v>0</v>
      </c>
      <c r="CH531" s="49">
        <v>0</v>
      </c>
      <c r="CI531" s="49">
        <v>0</v>
      </c>
      <c r="CJ531" s="49">
        <v>0</v>
      </c>
      <c r="CK531" s="49">
        <v>0</v>
      </c>
      <c r="CL531" s="49">
        <v>0</v>
      </c>
      <c r="CM531" s="49">
        <v>0</v>
      </c>
      <c r="CN531" s="49">
        <v>0</v>
      </c>
      <c r="CO531" s="49">
        <v>0</v>
      </c>
      <c r="CP531" s="49">
        <v>0</v>
      </c>
      <c r="CQ531" s="49">
        <v>0</v>
      </c>
      <c r="CR531" s="49">
        <v>0</v>
      </c>
      <c r="CS531" s="49">
        <v>0</v>
      </c>
      <c r="CT531" s="49">
        <v>0</v>
      </c>
      <c r="CU531" s="49">
        <v>0</v>
      </c>
      <c r="CV531" s="49">
        <v>0</v>
      </c>
      <c r="CW531" s="49">
        <v>0</v>
      </c>
      <c r="CX531" s="49">
        <v>0</v>
      </c>
      <c r="CY531" s="49">
        <v>0</v>
      </c>
      <c r="CZ531" s="49">
        <v>0</v>
      </c>
      <c r="DA531" s="49">
        <v>0</v>
      </c>
      <c r="DB531" s="49">
        <v>0</v>
      </c>
      <c r="DC531" s="49">
        <v>0</v>
      </c>
      <c r="DD531" s="49">
        <v>0</v>
      </c>
      <c r="DE531" s="49">
        <v>0</v>
      </c>
      <c r="DF531" s="49">
        <v>0</v>
      </c>
      <c r="DG531" s="49">
        <v>0</v>
      </c>
      <c r="DH531" s="49">
        <v>0</v>
      </c>
      <c r="DI531" s="49">
        <v>0</v>
      </c>
      <c r="DJ531" s="49">
        <v>0</v>
      </c>
      <c r="DK531" s="49">
        <v>0</v>
      </c>
      <c r="DL531" s="49">
        <v>0</v>
      </c>
      <c r="DM531" s="49">
        <v>0</v>
      </c>
      <c r="DN531" s="49">
        <v>0</v>
      </c>
      <c r="DO531" s="49">
        <v>0</v>
      </c>
      <c r="DP531" s="49">
        <v>0</v>
      </c>
      <c r="DQ531" s="49">
        <v>0</v>
      </c>
      <c r="DR531" s="49">
        <v>0</v>
      </c>
      <c r="DS531" s="49">
        <v>0</v>
      </c>
      <c r="DT531" s="49">
        <v>0</v>
      </c>
      <c r="DU531" s="49">
        <v>0</v>
      </c>
      <c r="DV531" s="49">
        <v>0</v>
      </c>
      <c r="DW531" s="49">
        <v>0</v>
      </c>
      <c r="DX531" s="49">
        <v>0</v>
      </c>
      <c r="DY531" s="49">
        <v>0</v>
      </c>
      <c r="DZ531" s="49">
        <v>0</v>
      </c>
      <c r="EA531" s="49">
        <v>0</v>
      </c>
      <c r="EB531" s="49">
        <v>0</v>
      </c>
    </row>
    <row r="532" spans="1:132" x14ac:dyDescent="0.2">
      <c r="A532" s="52" t="s">
        <v>21</v>
      </c>
      <c r="B532" s="49">
        <v>0</v>
      </c>
      <c r="C532" s="49">
        <v>0</v>
      </c>
      <c r="D532" s="49">
        <v>0</v>
      </c>
      <c r="E532" s="49">
        <v>0</v>
      </c>
      <c r="F532" s="49">
        <v>0</v>
      </c>
      <c r="G532" s="49">
        <v>0</v>
      </c>
      <c r="H532" s="49">
        <v>0</v>
      </c>
      <c r="I532" s="49">
        <v>0</v>
      </c>
      <c r="J532" s="49">
        <v>0</v>
      </c>
      <c r="K532" s="49">
        <v>0</v>
      </c>
      <c r="L532" s="49">
        <v>0</v>
      </c>
      <c r="M532" s="49">
        <v>0</v>
      </c>
      <c r="N532" s="49">
        <v>0</v>
      </c>
      <c r="O532" s="49">
        <v>0</v>
      </c>
      <c r="P532" s="49">
        <v>0</v>
      </c>
      <c r="Q532" s="49">
        <v>0</v>
      </c>
      <c r="R532" s="49">
        <v>0</v>
      </c>
      <c r="S532" s="49">
        <v>0</v>
      </c>
      <c r="T532" s="49">
        <v>0</v>
      </c>
      <c r="U532" s="49">
        <v>0</v>
      </c>
      <c r="V532" s="49">
        <v>0</v>
      </c>
      <c r="W532" s="49">
        <v>0</v>
      </c>
      <c r="X532" s="49">
        <v>0</v>
      </c>
      <c r="Y532" s="49">
        <v>0</v>
      </c>
      <c r="Z532" s="49">
        <v>0</v>
      </c>
      <c r="AA532" s="49">
        <v>0</v>
      </c>
      <c r="AB532" s="49">
        <v>0</v>
      </c>
      <c r="AC532" s="49">
        <v>0</v>
      </c>
      <c r="AD532" s="49">
        <v>0</v>
      </c>
      <c r="AE532" s="49">
        <v>0</v>
      </c>
      <c r="AF532" s="49">
        <v>0</v>
      </c>
      <c r="AG532" s="49">
        <v>0</v>
      </c>
      <c r="AH532" s="49">
        <v>0</v>
      </c>
      <c r="AI532" s="49">
        <v>0</v>
      </c>
      <c r="AJ532" s="49">
        <v>0</v>
      </c>
      <c r="AK532" s="49">
        <v>0</v>
      </c>
      <c r="AL532" s="49">
        <v>0</v>
      </c>
      <c r="AM532" s="49">
        <v>0</v>
      </c>
      <c r="AN532" s="49">
        <v>0</v>
      </c>
      <c r="AO532" s="49">
        <v>0</v>
      </c>
      <c r="AP532" s="49">
        <v>0</v>
      </c>
      <c r="AQ532" s="49">
        <v>0</v>
      </c>
      <c r="AR532" s="49">
        <v>0</v>
      </c>
      <c r="AS532" s="49">
        <v>0</v>
      </c>
      <c r="AT532" s="49">
        <v>0</v>
      </c>
      <c r="AU532" s="49">
        <v>0</v>
      </c>
      <c r="AV532" s="49">
        <v>0</v>
      </c>
      <c r="AW532" s="49">
        <v>0</v>
      </c>
      <c r="AX532" s="49">
        <v>0</v>
      </c>
      <c r="AY532" s="49">
        <v>0</v>
      </c>
      <c r="AZ532" s="49">
        <v>0</v>
      </c>
      <c r="BA532" s="49">
        <v>0</v>
      </c>
      <c r="BB532" s="49">
        <v>0</v>
      </c>
      <c r="BC532" s="49">
        <v>0</v>
      </c>
      <c r="BD532" s="49">
        <v>0</v>
      </c>
      <c r="BE532" s="49">
        <v>0</v>
      </c>
      <c r="BF532" s="49">
        <v>0</v>
      </c>
      <c r="BG532" s="49">
        <v>0</v>
      </c>
      <c r="BH532" s="49">
        <v>0</v>
      </c>
      <c r="BI532" s="49">
        <v>0</v>
      </c>
      <c r="BJ532" s="49">
        <v>0</v>
      </c>
      <c r="BK532" s="49">
        <v>0</v>
      </c>
      <c r="BL532" s="49">
        <v>0</v>
      </c>
      <c r="BM532" s="49">
        <v>0</v>
      </c>
      <c r="BN532" s="49">
        <v>0</v>
      </c>
      <c r="BO532" s="49">
        <v>0</v>
      </c>
      <c r="BP532" s="49">
        <v>0</v>
      </c>
      <c r="BQ532" s="49">
        <v>0</v>
      </c>
      <c r="BR532" s="49">
        <v>0</v>
      </c>
      <c r="BS532" s="49">
        <v>0</v>
      </c>
      <c r="BT532" s="49">
        <v>0</v>
      </c>
      <c r="BU532" s="49">
        <v>0</v>
      </c>
      <c r="BV532" s="49">
        <v>0</v>
      </c>
      <c r="BW532" s="49">
        <v>0</v>
      </c>
      <c r="BX532" s="49">
        <v>0</v>
      </c>
      <c r="BY532" s="49">
        <v>0</v>
      </c>
      <c r="BZ532" s="49">
        <v>0</v>
      </c>
      <c r="CA532" s="49">
        <v>0</v>
      </c>
      <c r="CB532" s="49">
        <v>0</v>
      </c>
      <c r="CC532" s="49">
        <v>0</v>
      </c>
      <c r="CD532" s="49">
        <v>0</v>
      </c>
      <c r="CE532" s="49">
        <v>0</v>
      </c>
      <c r="CF532" s="49">
        <v>0</v>
      </c>
      <c r="CG532" s="49">
        <v>0</v>
      </c>
      <c r="CH532" s="49">
        <v>0</v>
      </c>
      <c r="CI532" s="49">
        <v>0</v>
      </c>
      <c r="CJ532" s="49">
        <v>0</v>
      </c>
      <c r="CK532" s="49">
        <v>0</v>
      </c>
      <c r="CL532" s="49">
        <v>0</v>
      </c>
      <c r="CM532" s="49">
        <v>0</v>
      </c>
      <c r="CN532" s="49">
        <v>0</v>
      </c>
      <c r="CO532" s="49">
        <v>0</v>
      </c>
      <c r="CP532" s="49">
        <v>0</v>
      </c>
      <c r="CQ532" s="49">
        <v>0</v>
      </c>
      <c r="CR532" s="49">
        <v>0</v>
      </c>
      <c r="CS532" s="49">
        <v>0</v>
      </c>
      <c r="CT532" s="49">
        <v>0</v>
      </c>
      <c r="CU532" s="49">
        <v>0</v>
      </c>
      <c r="CV532" s="49">
        <v>0</v>
      </c>
      <c r="CW532" s="49">
        <v>0</v>
      </c>
      <c r="CX532" s="49">
        <v>0</v>
      </c>
      <c r="CY532" s="49">
        <v>0</v>
      </c>
      <c r="CZ532" s="49">
        <v>0</v>
      </c>
      <c r="DA532" s="49">
        <v>0</v>
      </c>
      <c r="DB532" s="49">
        <v>0</v>
      </c>
      <c r="DC532" s="49">
        <v>0</v>
      </c>
      <c r="DD532" s="49">
        <v>0</v>
      </c>
      <c r="DE532" s="49">
        <v>0</v>
      </c>
      <c r="DF532" s="49">
        <v>0</v>
      </c>
      <c r="DG532" s="49">
        <v>0</v>
      </c>
      <c r="DH532" s="49">
        <v>0</v>
      </c>
      <c r="DI532" s="49">
        <v>0</v>
      </c>
      <c r="DJ532" s="49">
        <v>0</v>
      </c>
      <c r="DK532" s="49">
        <v>0</v>
      </c>
      <c r="DL532" s="49">
        <v>0</v>
      </c>
      <c r="DM532" s="49">
        <v>0</v>
      </c>
      <c r="DN532" s="49">
        <v>0</v>
      </c>
      <c r="DO532" s="49">
        <v>0</v>
      </c>
      <c r="DP532" s="49">
        <v>0</v>
      </c>
      <c r="DQ532" s="49">
        <v>0</v>
      </c>
      <c r="DR532" s="49">
        <v>0</v>
      </c>
      <c r="DS532" s="49">
        <v>0</v>
      </c>
      <c r="DT532" s="49">
        <v>0</v>
      </c>
      <c r="DU532" s="49">
        <v>0</v>
      </c>
      <c r="DV532" s="49">
        <v>0</v>
      </c>
      <c r="DW532" s="49">
        <v>0</v>
      </c>
      <c r="DX532" s="49">
        <v>0</v>
      </c>
      <c r="DY532" s="49">
        <v>0</v>
      </c>
      <c r="DZ532" s="49">
        <v>0</v>
      </c>
      <c r="EA532" s="49">
        <v>0</v>
      </c>
      <c r="EB532" s="49">
        <v>0</v>
      </c>
    </row>
    <row r="533" spans="1:132" x14ac:dyDescent="0.2">
      <c r="A533" s="52" t="s">
        <v>22</v>
      </c>
      <c r="B533" s="49">
        <v>0</v>
      </c>
      <c r="C533" s="49">
        <v>0</v>
      </c>
      <c r="D533" s="49">
        <v>0</v>
      </c>
      <c r="E533" s="49">
        <v>0</v>
      </c>
      <c r="F533" s="49">
        <v>0</v>
      </c>
      <c r="G533" s="49">
        <v>0</v>
      </c>
      <c r="H533" s="49">
        <v>0</v>
      </c>
      <c r="I533" s="49">
        <v>0</v>
      </c>
      <c r="J533" s="49">
        <v>0</v>
      </c>
      <c r="K533" s="49">
        <v>0</v>
      </c>
      <c r="L533" s="49">
        <v>0</v>
      </c>
      <c r="M533" s="49">
        <v>0</v>
      </c>
      <c r="N533" s="49">
        <v>0</v>
      </c>
      <c r="O533" s="49">
        <v>0</v>
      </c>
      <c r="P533" s="49">
        <v>0</v>
      </c>
      <c r="Q533" s="49">
        <v>0</v>
      </c>
      <c r="R533" s="49">
        <v>0</v>
      </c>
      <c r="S533" s="49">
        <v>0</v>
      </c>
      <c r="T533" s="49">
        <v>0</v>
      </c>
      <c r="U533" s="49">
        <v>0</v>
      </c>
      <c r="V533" s="49">
        <v>0</v>
      </c>
      <c r="W533" s="49">
        <v>0</v>
      </c>
      <c r="X533" s="49">
        <v>0</v>
      </c>
      <c r="Y533" s="49">
        <v>0</v>
      </c>
      <c r="Z533" s="49">
        <v>0</v>
      </c>
      <c r="AA533" s="49">
        <v>0</v>
      </c>
      <c r="AB533" s="49">
        <v>0</v>
      </c>
      <c r="AC533" s="49">
        <v>0</v>
      </c>
      <c r="AD533" s="49">
        <v>0</v>
      </c>
      <c r="AE533" s="49">
        <v>0</v>
      </c>
      <c r="AF533" s="49">
        <v>0</v>
      </c>
      <c r="AG533" s="49">
        <v>0</v>
      </c>
      <c r="AH533" s="49">
        <v>0</v>
      </c>
      <c r="AI533" s="49">
        <v>0</v>
      </c>
      <c r="AJ533" s="49">
        <v>0</v>
      </c>
      <c r="AK533" s="49">
        <v>0</v>
      </c>
      <c r="AL533" s="49">
        <v>0</v>
      </c>
      <c r="AM533" s="49">
        <v>0</v>
      </c>
      <c r="AN533" s="49">
        <v>0</v>
      </c>
      <c r="AO533" s="49">
        <v>0</v>
      </c>
      <c r="AP533" s="49">
        <v>0</v>
      </c>
      <c r="AQ533" s="49">
        <v>0</v>
      </c>
      <c r="AR533" s="49">
        <v>0</v>
      </c>
      <c r="AS533" s="49">
        <v>0</v>
      </c>
      <c r="AT533" s="49">
        <v>0</v>
      </c>
      <c r="AU533" s="49">
        <v>0</v>
      </c>
      <c r="AV533" s="49">
        <v>0</v>
      </c>
      <c r="AW533" s="49">
        <v>0</v>
      </c>
      <c r="AX533" s="49">
        <v>0</v>
      </c>
      <c r="AY533" s="49">
        <v>0</v>
      </c>
      <c r="AZ533" s="49">
        <v>0</v>
      </c>
      <c r="BA533" s="49">
        <v>0</v>
      </c>
      <c r="BB533" s="49">
        <v>0</v>
      </c>
      <c r="BC533" s="49">
        <v>0</v>
      </c>
      <c r="BD533" s="49">
        <v>0</v>
      </c>
      <c r="BE533" s="49">
        <v>0</v>
      </c>
      <c r="BF533" s="49">
        <v>0</v>
      </c>
      <c r="BG533" s="49">
        <v>0</v>
      </c>
      <c r="BH533" s="49">
        <v>0</v>
      </c>
      <c r="BI533" s="49">
        <v>0</v>
      </c>
      <c r="BJ533" s="49">
        <v>0</v>
      </c>
      <c r="BK533" s="49">
        <v>0</v>
      </c>
      <c r="BL533" s="49">
        <v>0</v>
      </c>
      <c r="BM533" s="49">
        <v>0</v>
      </c>
      <c r="BN533" s="49">
        <v>0</v>
      </c>
      <c r="BO533" s="49">
        <v>0</v>
      </c>
      <c r="BP533" s="49">
        <v>0</v>
      </c>
      <c r="BQ533" s="49">
        <v>0</v>
      </c>
      <c r="BR533" s="49">
        <v>0</v>
      </c>
      <c r="BS533" s="49">
        <v>0</v>
      </c>
      <c r="BT533" s="49">
        <v>0</v>
      </c>
      <c r="BU533" s="49">
        <v>0</v>
      </c>
      <c r="BV533" s="49">
        <v>0</v>
      </c>
      <c r="BW533" s="49">
        <v>0</v>
      </c>
      <c r="BX533" s="49">
        <v>0</v>
      </c>
      <c r="BY533" s="49">
        <v>0</v>
      </c>
      <c r="BZ533" s="49">
        <v>0</v>
      </c>
      <c r="CA533" s="49">
        <v>0</v>
      </c>
      <c r="CB533" s="49">
        <v>0</v>
      </c>
      <c r="CC533" s="49">
        <v>0</v>
      </c>
      <c r="CD533" s="49">
        <v>0</v>
      </c>
      <c r="CE533" s="49">
        <v>0</v>
      </c>
      <c r="CF533" s="49">
        <v>0</v>
      </c>
      <c r="CG533" s="49">
        <v>0</v>
      </c>
      <c r="CH533" s="49">
        <v>0</v>
      </c>
      <c r="CI533" s="49">
        <v>0</v>
      </c>
      <c r="CJ533" s="49">
        <v>0</v>
      </c>
      <c r="CK533" s="49">
        <v>0</v>
      </c>
      <c r="CL533" s="49">
        <v>0</v>
      </c>
      <c r="CM533" s="49">
        <v>0</v>
      </c>
      <c r="CN533" s="49">
        <v>0</v>
      </c>
      <c r="CO533" s="49">
        <v>0</v>
      </c>
      <c r="CP533" s="49">
        <v>0</v>
      </c>
      <c r="CQ533" s="49">
        <v>0</v>
      </c>
      <c r="CR533" s="49">
        <v>0</v>
      </c>
      <c r="CS533" s="49">
        <v>0</v>
      </c>
      <c r="CT533" s="49">
        <v>0</v>
      </c>
      <c r="CU533" s="49">
        <v>0</v>
      </c>
      <c r="CV533" s="49">
        <v>0</v>
      </c>
      <c r="CW533" s="49">
        <v>0</v>
      </c>
      <c r="CX533" s="49">
        <v>0</v>
      </c>
      <c r="CY533" s="49">
        <v>0</v>
      </c>
      <c r="CZ533" s="49">
        <v>0</v>
      </c>
      <c r="DA533" s="49">
        <v>0</v>
      </c>
      <c r="DB533" s="49">
        <v>0</v>
      </c>
      <c r="DC533" s="49">
        <v>0</v>
      </c>
      <c r="DD533" s="49">
        <v>0</v>
      </c>
      <c r="DE533" s="49">
        <v>0</v>
      </c>
      <c r="DF533" s="49">
        <v>0</v>
      </c>
      <c r="DG533" s="49">
        <v>0</v>
      </c>
      <c r="DH533" s="49">
        <v>0</v>
      </c>
      <c r="DI533" s="49">
        <v>0</v>
      </c>
      <c r="DJ533" s="49">
        <v>0</v>
      </c>
      <c r="DK533" s="49">
        <v>0</v>
      </c>
      <c r="DL533" s="49">
        <v>0</v>
      </c>
      <c r="DM533" s="49">
        <v>0</v>
      </c>
      <c r="DN533" s="49">
        <v>0</v>
      </c>
      <c r="DO533" s="49">
        <v>0</v>
      </c>
      <c r="DP533" s="49">
        <v>0</v>
      </c>
      <c r="DQ533" s="49">
        <v>0</v>
      </c>
      <c r="DR533" s="49">
        <v>0</v>
      </c>
      <c r="DS533" s="49">
        <v>0</v>
      </c>
      <c r="DT533" s="49">
        <v>0</v>
      </c>
      <c r="DU533" s="49">
        <v>0</v>
      </c>
      <c r="DV533" s="49">
        <v>0</v>
      </c>
      <c r="DW533" s="49">
        <v>0</v>
      </c>
      <c r="DX533" s="49">
        <v>0</v>
      </c>
      <c r="DY533" s="49">
        <v>0</v>
      </c>
      <c r="DZ533" s="49">
        <v>0</v>
      </c>
      <c r="EA533" s="49">
        <v>0</v>
      </c>
      <c r="EB533" s="49">
        <v>0</v>
      </c>
    </row>
    <row r="534" spans="1:132" x14ac:dyDescent="0.2">
      <c r="A534" s="52" t="s">
        <v>23</v>
      </c>
      <c r="B534" s="49">
        <v>0</v>
      </c>
      <c r="C534" s="49">
        <v>0</v>
      </c>
      <c r="D534" s="49">
        <v>0</v>
      </c>
      <c r="E534" s="49">
        <v>0</v>
      </c>
      <c r="F534" s="49">
        <v>0</v>
      </c>
      <c r="G534" s="49">
        <v>0</v>
      </c>
      <c r="H534" s="49">
        <v>0</v>
      </c>
      <c r="I534" s="49">
        <v>0</v>
      </c>
      <c r="J534" s="49">
        <v>0</v>
      </c>
      <c r="K534" s="49">
        <v>0</v>
      </c>
      <c r="L534" s="49">
        <v>0</v>
      </c>
      <c r="M534" s="49">
        <v>0</v>
      </c>
      <c r="N534" s="49">
        <v>0</v>
      </c>
      <c r="O534" s="49">
        <v>0</v>
      </c>
      <c r="P534" s="49">
        <v>0</v>
      </c>
      <c r="Q534" s="49">
        <v>0</v>
      </c>
      <c r="R534" s="49">
        <v>0</v>
      </c>
      <c r="S534" s="49">
        <v>0</v>
      </c>
      <c r="T534" s="49">
        <v>0</v>
      </c>
      <c r="U534" s="49">
        <v>0</v>
      </c>
      <c r="V534" s="49">
        <v>0</v>
      </c>
      <c r="W534" s="49">
        <v>0</v>
      </c>
      <c r="X534" s="49">
        <v>0</v>
      </c>
      <c r="Y534" s="49">
        <v>0</v>
      </c>
      <c r="Z534" s="49">
        <v>0</v>
      </c>
      <c r="AA534" s="49">
        <v>0</v>
      </c>
      <c r="AB534" s="49">
        <v>0</v>
      </c>
      <c r="AC534" s="49">
        <v>0</v>
      </c>
      <c r="AD534" s="49">
        <v>0</v>
      </c>
      <c r="AE534" s="49">
        <v>0</v>
      </c>
      <c r="AF534" s="49">
        <v>0</v>
      </c>
      <c r="AG534" s="49">
        <v>0</v>
      </c>
      <c r="AH534" s="49">
        <v>0</v>
      </c>
      <c r="AI534" s="49">
        <v>0</v>
      </c>
      <c r="AJ534" s="49">
        <v>0</v>
      </c>
      <c r="AK534" s="49">
        <v>0</v>
      </c>
      <c r="AL534" s="49">
        <v>0</v>
      </c>
      <c r="AM534" s="49">
        <v>0</v>
      </c>
      <c r="AN534" s="49">
        <v>0</v>
      </c>
      <c r="AO534" s="49">
        <v>0</v>
      </c>
      <c r="AP534" s="49">
        <v>0</v>
      </c>
      <c r="AQ534" s="49">
        <v>0</v>
      </c>
      <c r="AR534" s="49">
        <v>0</v>
      </c>
      <c r="AS534" s="49">
        <v>0</v>
      </c>
      <c r="AT534" s="49">
        <v>0</v>
      </c>
      <c r="AU534" s="49">
        <v>0</v>
      </c>
      <c r="AV534" s="49">
        <v>0</v>
      </c>
      <c r="AW534" s="49">
        <v>0</v>
      </c>
      <c r="AX534" s="49">
        <v>0</v>
      </c>
      <c r="AY534" s="49">
        <v>0</v>
      </c>
      <c r="AZ534" s="49">
        <v>0</v>
      </c>
      <c r="BA534" s="49">
        <v>0</v>
      </c>
      <c r="BB534" s="49">
        <v>0</v>
      </c>
      <c r="BC534" s="49">
        <v>0</v>
      </c>
      <c r="BD534" s="49">
        <v>0</v>
      </c>
      <c r="BE534" s="49">
        <v>0</v>
      </c>
      <c r="BF534" s="49">
        <v>0</v>
      </c>
      <c r="BG534" s="49">
        <v>0</v>
      </c>
      <c r="BH534" s="49">
        <v>0</v>
      </c>
      <c r="BI534" s="49">
        <v>0</v>
      </c>
      <c r="BJ534" s="49">
        <v>0</v>
      </c>
      <c r="BK534" s="49">
        <v>0</v>
      </c>
      <c r="BL534" s="49">
        <v>0</v>
      </c>
      <c r="BM534" s="49">
        <v>0</v>
      </c>
      <c r="BN534" s="49">
        <v>0</v>
      </c>
      <c r="BO534" s="49">
        <v>0</v>
      </c>
      <c r="BP534" s="49">
        <v>0</v>
      </c>
      <c r="BQ534" s="49">
        <v>0</v>
      </c>
      <c r="BR534" s="49">
        <v>0</v>
      </c>
      <c r="BS534" s="49">
        <v>0</v>
      </c>
      <c r="BT534" s="49">
        <v>0</v>
      </c>
      <c r="BU534" s="49">
        <v>0</v>
      </c>
      <c r="BV534" s="49">
        <v>0</v>
      </c>
      <c r="BW534" s="49">
        <v>0</v>
      </c>
      <c r="BX534" s="49">
        <v>0</v>
      </c>
      <c r="BY534" s="49">
        <v>0</v>
      </c>
      <c r="BZ534" s="49">
        <v>0</v>
      </c>
      <c r="CA534" s="49">
        <v>0</v>
      </c>
      <c r="CB534" s="49">
        <v>0</v>
      </c>
      <c r="CC534" s="49">
        <v>0</v>
      </c>
      <c r="CD534" s="49">
        <v>0</v>
      </c>
      <c r="CE534" s="49">
        <v>0</v>
      </c>
      <c r="CF534" s="49">
        <v>0</v>
      </c>
      <c r="CG534" s="49">
        <v>0</v>
      </c>
      <c r="CH534" s="49">
        <v>0</v>
      </c>
      <c r="CI534" s="49">
        <v>0</v>
      </c>
      <c r="CJ534" s="49">
        <v>0</v>
      </c>
      <c r="CK534" s="49">
        <v>0</v>
      </c>
      <c r="CL534" s="49">
        <v>0</v>
      </c>
      <c r="CM534" s="49">
        <v>0</v>
      </c>
      <c r="CN534" s="49">
        <v>0</v>
      </c>
      <c r="CO534" s="49">
        <v>0</v>
      </c>
      <c r="CP534" s="49">
        <v>0</v>
      </c>
      <c r="CQ534" s="49">
        <v>0</v>
      </c>
      <c r="CR534" s="49">
        <v>0</v>
      </c>
      <c r="CS534" s="49">
        <v>0</v>
      </c>
      <c r="CT534" s="49">
        <v>0</v>
      </c>
      <c r="CU534" s="49">
        <v>0</v>
      </c>
      <c r="CV534" s="49">
        <v>0</v>
      </c>
      <c r="CW534" s="49">
        <v>0</v>
      </c>
      <c r="CX534" s="49">
        <v>0</v>
      </c>
      <c r="CY534" s="49">
        <v>0</v>
      </c>
      <c r="CZ534" s="49">
        <v>0</v>
      </c>
      <c r="DA534" s="49">
        <v>0</v>
      </c>
      <c r="DB534" s="49">
        <v>0</v>
      </c>
      <c r="DC534" s="49">
        <v>0</v>
      </c>
      <c r="DD534" s="49">
        <v>0</v>
      </c>
      <c r="DE534" s="49">
        <v>0</v>
      </c>
      <c r="DF534" s="49">
        <v>0</v>
      </c>
      <c r="DG534" s="49">
        <v>0</v>
      </c>
      <c r="DH534" s="49">
        <v>0</v>
      </c>
      <c r="DI534" s="49">
        <v>0</v>
      </c>
      <c r="DJ534" s="49">
        <v>0</v>
      </c>
      <c r="DK534" s="49">
        <v>0</v>
      </c>
      <c r="DL534" s="49">
        <v>0</v>
      </c>
      <c r="DM534" s="49">
        <v>0</v>
      </c>
      <c r="DN534" s="49">
        <v>0</v>
      </c>
      <c r="DO534" s="49">
        <v>0</v>
      </c>
      <c r="DP534" s="49">
        <v>0</v>
      </c>
      <c r="DQ534" s="49">
        <v>0</v>
      </c>
      <c r="DR534" s="49">
        <v>0</v>
      </c>
      <c r="DS534" s="49">
        <v>0</v>
      </c>
      <c r="DT534" s="49">
        <v>0</v>
      </c>
      <c r="DU534" s="49">
        <v>0</v>
      </c>
      <c r="DV534" s="49">
        <v>0</v>
      </c>
      <c r="DW534" s="49">
        <v>0</v>
      </c>
      <c r="DX534" s="49">
        <v>0</v>
      </c>
      <c r="DY534" s="49">
        <v>0</v>
      </c>
      <c r="DZ534" s="49">
        <v>0</v>
      </c>
      <c r="EA534" s="49">
        <v>0</v>
      </c>
      <c r="EB534" s="49">
        <v>0</v>
      </c>
    </row>
    <row r="535" spans="1:132" x14ac:dyDescent="0.2">
      <c r="A535" s="52" t="s">
        <v>24</v>
      </c>
      <c r="B535" s="49">
        <v>0</v>
      </c>
      <c r="C535" s="49">
        <v>0</v>
      </c>
      <c r="D535" s="49">
        <v>0</v>
      </c>
      <c r="E535" s="49">
        <v>0</v>
      </c>
      <c r="F535" s="49">
        <v>0</v>
      </c>
      <c r="G535" s="49">
        <v>0</v>
      </c>
      <c r="H535" s="49">
        <v>0</v>
      </c>
      <c r="I535" s="49">
        <v>0</v>
      </c>
      <c r="J535" s="49">
        <v>0</v>
      </c>
      <c r="K535" s="49">
        <v>0</v>
      </c>
      <c r="L535" s="49">
        <v>0</v>
      </c>
      <c r="M535" s="49">
        <v>0</v>
      </c>
      <c r="N535" s="49">
        <v>0</v>
      </c>
      <c r="O535" s="49">
        <v>0</v>
      </c>
      <c r="P535" s="49">
        <v>0</v>
      </c>
      <c r="Q535" s="49">
        <v>0</v>
      </c>
      <c r="R535" s="49">
        <v>0</v>
      </c>
      <c r="S535" s="49">
        <v>0</v>
      </c>
      <c r="T535" s="49">
        <v>0</v>
      </c>
      <c r="U535" s="49">
        <v>0</v>
      </c>
      <c r="V535" s="49">
        <v>0</v>
      </c>
      <c r="W535" s="49">
        <v>0</v>
      </c>
      <c r="X535" s="49">
        <v>0</v>
      </c>
      <c r="Y535" s="49">
        <v>0</v>
      </c>
      <c r="Z535" s="49">
        <v>0</v>
      </c>
      <c r="AA535" s="49">
        <v>0</v>
      </c>
      <c r="AB535" s="49">
        <v>0</v>
      </c>
      <c r="AC535" s="49">
        <v>0</v>
      </c>
      <c r="AD535" s="49">
        <v>0</v>
      </c>
      <c r="AE535" s="49">
        <v>0</v>
      </c>
      <c r="AF535" s="49">
        <v>0</v>
      </c>
      <c r="AG535" s="49">
        <v>0</v>
      </c>
      <c r="AH535" s="49">
        <v>0</v>
      </c>
      <c r="AI535" s="49">
        <v>0</v>
      </c>
      <c r="AJ535" s="49">
        <v>0</v>
      </c>
      <c r="AK535" s="49">
        <v>0</v>
      </c>
      <c r="AL535" s="49">
        <v>0</v>
      </c>
      <c r="AM535" s="49">
        <v>0</v>
      </c>
      <c r="AN535" s="49">
        <v>0</v>
      </c>
      <c r="AO535" s="49">
        <v>0</v>
      </c>
      <c r="AP535" s="49">
        <v>0</v>
      </c>
      <c r="AQ535" s="49">
        <v>0</v>
      </c>
      <c r="AR535" s="49">
        <v>0</v>
      </c>
      <c r="AS535" s="49">
        <v>0</v>
      </c>
      <c r="AT535" s="49">
        <v>0</v>
      </c>
      <c r="AU535" s="49">
        <v>0</v>
      </c>
      <c r="AV535" s="49">
        <v>0</v>
      </c>
      <c r="AW535" s="49">
        <v>0</v>
      </c>
      <c r="AX535" s="49">
        <v>0</v>
      </c>
      <c r="AY535" s="49">
        <v>0</v>
      </c>
      <c r="AZ535" s="49">
        <v>0</v>
      </c>
      <c r="BA535" s="49">
        <v>0</v>
      </c>
      <c r="BB535" s="49">
        <v>0</v>
      </c>
      <c r="BC535" s="49">
        <v>0</v>
      </c>
      <c r="BD535" s="49">
        <v>0</v>
      </c>
      <c r="BE535" s="49">
        <v>0</v>
      </c>
      <c r="BF535" s="49">
        <v>0</v>
      </c>
      <c r="BG535" s="49">
        <v>0</v>
      </c>
      <c r="BH535" s="49">
        <v>0</v>
      </c>
      <c r="BI535" s="49">
        <v>0</v>
      </c>
      <c r="BJ535" s="49">
        <v>0</v>
      </c>
      <c r="BK535" s="49">
        <v>0</v>
      </c>
      <c r="BL535" s="49">
        <v>0</v>
      </c>
      <c r="BM535" s="49">
        <v>0</v>
      </c>
      <c r="BN535" s="49">
        <v>0</v>
      </c>
      <c r="BO535" s="49">
        <v>0</v>
      </c>
      <c r="BP535" s="49">
        <v>0</v>
      </c>
      <c r="BQ535" s="49">
        <v>0</v>
      </c>
      <c r="BR535" s="49">
        <v>0</v>
      </c>
      <c r="BS535" s="49">
        <v>0</v>
      </c>
      <c r="BT535" s="49">
        <v>0</v>
      </c>
      <c r="BU535" s="49">
        <v>0</v>
      </c>
      <c r="BV535" s="49">
        <v>0</v>
      </c>
      <c r="BW535" s="49">
        <v>0</v>
      </c>
      <c r="BX535" s="49">
        <v>0</v>
      </c>
      <c r="BY535" s="49">
        <v>0</v>
      </c>
      <c r="BZ535" s="49">
        <v>0</v>
      </c>
      <c r="CA535" s="49">
        <v>0</v>
      </c>
      <c r="CB535" s="49">
        <v>0</v>
      </c>
      <c r="CC535" s="49">
        <v>0</v>
      </c>
      <c r="CD535" s="49">
        <v>0</v>
      </c>
      <c r="CE535" s="49">
        <v>0</v>
      </c>
      <c r="CF535" s="49">
        <v>0</v>
      </c>
      <c r="CG535" s="49">
        <v>0</v>
      </c>
      <c r="CH535" s="49">
        <v>0</v>
      </c>
      <c r="CI535" s="49">
        <v>0</v>
      </c>
      <c r="CJ535" s="49">
        <v>0</v>
      </c>
      <c r="CK535" s="49">
        <v>0</v>
      </c>
      <c r="CL535" s="49">
        <v>0</v>
      </c>
      <c r="CM535" s="49">
        <v>0</v>
      </c>
      <c r="CN535" s="49">
        <v>0</v>
      </c>
      <c r="CO535" s="49">
        <v>0</v>
      </c>
      <c r="CP535" s="49">
        <v>0</v>
      </c>
      <c r="CQ535" s="49">
        <v>0</v>
      </c>
      <c r="CR535" s="49">
        <v>0</v>
      </c>
      <c r="CS535" s="49">
        <v>0</v>
      </c>
      <c r="CT535" s="49">
        <v>0</v>
      </c>
      <c r="CU535" s="49">
        <v>0</v>
      </c>
      <c r="CV535" s="49">
        <v>0</v>
      </c>
      <c r="CW535" s="49">
        <v>0</v>
      </c>
      <c r="CX535" s="49">
        <v>0</v>
      </c>
      <c r="CY535" s="49">
        <v>0</v>
      </c>
      <c r="CZ535" s="49">
        <v>0</v>
      </c>
      <c r="DA535" s="49">
        <v>0</v>
      </c>
      <c r="DB535" s="49">
        <v>0</v>
      </c>
      <c r="DC535" s="49">
        <v>0</v>
      </c>
      <c r="DD535" s="49">
        <v>0</v>
      </c>
      <c r="DE535" s="49">
        <v>0</v>
      </c>
      <c r="DF535" s="49">
        <v>0</v>
      </c>
      <c r="DG535" s="49">
        <v>0</v>
      </c>
      <c r="DH535" s="49">
        <v>0</v>
      </c>
      <c r="DI535" s="49">
        <v>0</v>
      </c>
      <c r="DJ535" s="49">
        <v>0</v>
      </c>
      <c r="DK535" s="49">
        <v>0</v>
      </c>
      <c r="DL535" s="49">
        <v>0</v>
      </c>
      <c r="DM535" s="49">
        <v>0</v>
      </c>
      <c r="DN535" s="49">
        <v>0</v>
      </c>
      <c r="DO535" s="49">
        <v>0</v>
      </c>
      <c r="DP535" s="49">
        <v>0</v>
      </c>
      <c r="DQ535" s="49">
        <v>0</v>
      </c>
      <c r="DR535" s="49">
        <v>0</v>
      </c>
      <c r="DS535" s="49">
        <v>0</v>
      </c>
      <c r="DT535" s="49">
        <v>0</v>
      </c>
      <c r="DU535" s="49">
        <v>0</v>
      </c>
      <c r="DV535" s="49">
        <v>0</v>
      </c>
      <c r="DW535" s="49">
        <v>0</v>
      </c>
      <c r="DX535" s="49">
        <v>0</v>
      </c>
      <c r="DY535" s="49">
        <v>0</v>
      </c>
      <c r="DZ535" s="49">
        <v>0</v>
      </c>
      <c r="EA535" s="49">
        <v>0</v>
      </c>
      <c r="EB535" s="49">
        <v>0</v>
      </c>
    </row>
    <row r="536" spans="1:132" x14ac:dyDescent="0.2">
      <c r="A536" s="52" t="s">
        <v>25</v>
      </c>
      <c r="B536" s="49">
        <v>0</v>
      </c>
      <c r="C536" s="49">
        <v>0</v>
      </c>
      <c r="D536" s="49">
        <v>0</v>
      </c>
      <c r="E536" s="49">
        <v>0</v>
      </c>
      <c r="F536" s="49">
        <v>0</v>
      </c>
      <c r="G536" s="49">
        <v>0</v>
      </c>
      <c r="H536" s="49">
        <v>0</v>
      </c>
      <c r="I536" s="49">
        <v>0</v>
      </c>
      <c r="J536" s="49">
        <v>0</v>
      </c>
      <c r="K536" s="49">
        <v>0</v>
      </c>
      <c r="L536" s="49">
        <v>0</v>
      </c>
      <c r="M536" s="49">
        <v>0</v>
      </c>
      <c r="N536" s="49">
        <v>0</v>
      </c>
      <c r="O536" s="49">
        <v>0</v>
      </c>
      <c r="P536" s="49">
        <v>0</v>
      </c>
      <c r="Q536" s="49">
        <v>0</v>
      </c>
      <c r="R536" s="49">
        <v>0</v>
      </c>
      <c r="S536" s="49">
        <v>0</v>
      </c>
      <c r="T536" s="49">
        <v>0</v>
      </c>
      <c r="U536" s="49">
        <v>0</v>
      </c>
      <c r="V536" s="49">
        <v>0</v>
      </c>
      <c r="W536" s="49">
        <v>0</v>
      </c>
      <c r="X536" s="49">
        <v>0</v>
      </c>
      <c r="Y536" s="49">
        <v>0</v>
      </c>
      <c r="Z536" s="49">
        <v>0</v>
      </c>
      <c r="AA536" s="49">
        <v>0</v>
      </c>
      <c r="AB536" s="49">
        <v>0</v>
      </c>
      <c r="AC536" s="49">
        <v>0</v>
      </c>
      <c r="AD536" s="49">
        <v>0</v>
      </c>
      <c r="AE536" s="49">
        <v>0</v>
      </c>
      <c r="AF536" s="49">
        <v>0</v>
      </c>
      <c r="AG536" s="49">
        <v>0</v>
      </c>
      <c r="AH536" s="49">
        <v>0</v>
      </c>
      <c r="AI536" s="49">
        <v>0</v>
      </c>
      <c r="AJ536" s="49">
        <v>0</v>
      </c>
      <c r="AK536" s="49">
        <v>0</v>
      </c>
      <c r="AL536" s="49">
        <v>0</v>
      </c>
      <c r="AM536" s="49">
        <v>0</v>
      </c>
      <c r="AN536" s="49">
        <v>0</v>
      </c>
      <c r="AO536" s="49">
        <v>0</v>
      </c>
      <c r="AP536" s="49">
        <v>0</v>
      </c>
      <c r="AQ536" s="49">
        <v>0</v>
      </c>
      <c r="AR536" s="49">
        <v>0</v>
      </c>
      <c r="AS536" s="49">
        <v>0</v>
      </c>
      <c r="AT536" s="49">
        <v>0</v>
      </c>
      <c r="AU536" s="49">
        <v>0</v>
      </c>
      <c r="AV536" s="49">
        <v>0</v>
      </c>
      <c r="AW536" s="49">
        <v>0</v>
      </c>
      <c r="AX536" s="49">
        <v>0</v>
      </c>
      <c r="AY536" s="49">
        <v>0</v>
      </c>
      <c r="AZ536" s="49">
        <v>0</v>
      </c>
      <c r="BA536" s="49">
        <v>0</v>
      </c>
      <c r="BB536" s="49">
        <v>0</v>
      </c>
      <c r="BC536" s="49">
        <v>0</v>
      </c>
      <c r="BD536" s="49">
        <v>0</v>
      </c>
      <c r="BE536" s="49">
        <v>0</v>
      </c>
      <c r="BF536" s="49">
        <v>0</v>
      </c>
      <c r="BG536" s="49">
        <v>0</v>
      </c>
      <c r="BH536" s="49">
        <v>0</v>
      </c>
      <c r="BI536" s="49">
        <v>0</v>
      </c>
      <c r="BJ536" s="49">
        <v>0</v>
      </c>
      <c r="BK536" s="49">
        <v>0</v>
      </c>
      <c r="BL536" s="49">
        <v>0</v>
      </c>
      <c r="BM536" s="49">
        <v>0</v>
      </c>
      <c r="BN536" s="49">
        <v>0</v>
      </c>
      <c r="BO536" s="49">
        <v>0</v>
      </c>
      <c r="BP536" s="49">
        <v>0</v>
      </c>
      <c r="BQ536" s="49">
        <v>0</v>
      </c>
      <c r="BR536" s="49">
        <v>0</v>
      </c>
      <c r="BS536" s="49">
        <v>0</v>
      </c>
      <c r="BT536" s="49">
        <v>0</v>
      </c>
      <c r="BU536" s="49">
        <v>0</v>
      </c>
      <c r="BV536" s="49">
        <v>0</v>
      </c>
      <c r="BW536" s="49">
        <v>0</v>
      </c>
      <c r="BX536" s="49">
        <v>0</v>
      </c>
      <c r="BY536" s="49">
        <v>0</v>
      </c>
      <c r="BZ536" s="49">
        <v>0</v>
      </c>
      <c r="CA536" s="49">
        <v>0</v>
      </c>
      <c r="CB536" s="49">
        <v>0</v>
      </c>
      <c r="CC536" s="49">
        <v>0</v>
      </c>
      <c r="CD536" s="49">
        <v>0</v>
      </c>
      <c r="CE536" s="49">
        <v>0</v>
      </c>
      <c r="CF536" s="49">
        <v>0</v>
      </c>
      <c r="CG536" s="49">
        <v>0</v>
      </c>
      <c r="CH536" s="49">
        <v>0</v>
      </c>
      <c r="CI536" s="49">
        <v>0</v>
      </c>
      <c r="CJ536" s="49">
        <v>0</v>
      </c>
      <c r="CK536" s="49">
        <v>0</v>
      </c>
      <c r="CL536" s="49">
        <v>0</v>
      </c>
      <c r="CM536" s="49">
        <v>0</v>
      </c>
      <c r="CN536" s="49">
        <v>0</v>
      </c>
      <c r="CO536" s="49">
        <v>0</v>
      </c>
      <c r="CP536" s="49">
        <v>0</v>
      </c>
      <c r="CQ536" s="49">
        <v>0</v>
      </c>
      <c r="CR536" s="49">
        <v>0</v>
      </c>
      <c r="CS536" s="49">
        <v>0</v>
      </c>
      <c r="CT536" s="49">
        <v>0</v>
      </c>
      <c r="CU536" s="49">
        <v>0</v>
      </c>
      <c r="CV536" s="49">
        <v>0</v>
      </c>
      <c r="CW536" s="49">
        <v>0</v>
      </c>
      <c r="CX536" s="49">
        <v>0</v>
      </c>
      <c r="CY536" s="49">
        <v>0</v>
      </c>
      <c r="CZ536" s="49">
        <v>0</v>
      </c>
      <c r="DA536" s="49">
        <v>0</v>
      </c>
      <c r="DB536" s="49">
        <v>0</v>
      </c>
      <c r="DC536" s="49">
        <v>0</v>
      </c>
      <c r="DD536" s="49">
        <v>0</v>
      </c>
      <c r="DE536" s="49">
        <v>0</v>
      </c>
      <c r="DF536" s="49">
        <v>0</v>
      </c>
      <c r="DG536" s="49">
        <v>0</v>
      </c>
      <c r="DH536" s="49">
        <v>0</v>
      </c>
      <c r="DI536" s="49">
        <v>0</v>
      </c>
      <c r="DJ536" s="49">
        <v>0</v>
      </c>
      <c r="DK536" s="49">
        <v>0</v>
      </c>
      <c r="DL536" s="49">
        <v>0</v>
      </c>
      <c r="DM536" s="49">
        <v>0</v>
      </c>
      <c r="DN536" s="49">
        <v>0</v>
      </c>
      <c r="DO536" s="49">
        <v>0</v>
      </c>
      <c r="DP536" s="49">
        <v>0</v>
      </c>
      <c r="DQ536" s="49">
        <v>0</v>
      </c>
      <c r="DR536" s="49">
        <v>0</v>
      </c>
      <c r="DS536" s="49">
        <v>0</v>
      </c>
      <c r="DT536" s="49">
        <v>0</v>
      </c>
      <c r="DU536" s="49">
        <v>0</v>
      </c>
      <c r="DV536" s="49">
        <v>0</v>
      </c>
      <c r="DW536" s="49">
        <v>0</v>
      </c>
      <c r="DX536" s="49">
        <v>0</v>
      </c>
      <c r="DY536" s="49">
        <v>0</v>
      </c>
      <c r="DZ536" s="49">
        <v>0</v>
      </c>
      <c r="EA536" s="49">
        <v>0</v>
      </c>
      <c r="EB536" s="49">
        <v>0</v>
      </c>
    </row>
    <row r="537" spans="1:132" x14ac:dyDescent="0.2">
      <c r="A537" s="52" t="s">
        <v>15</v>
      </c>
      <c r="B537" s="49">
        <v>0</v>
      </c>
      <c r="C537" s="49">
        <v>0</v>
      </c>
      <c r="D537" s="49">
        <v>0</v>
      </c>
      <c r="E537" s="49">
        <v>0</v>
      </c>
      <c r="F537" s="49">
        <v>0</v>
      </c>
      <c r="G537" s="49">
        <v>0</v>
      </c>
      <c r="H537" s="49">
        <v>0</v>
      </c>
      <c r="I537" s="49">
        <v>0</v>
      </c>
      <c r="J537" s="49">
        <v>0</v>
      </c>
      <c r="K537" s="49">
        <v>0</v>
      </c>
      <c r="L537" s="49">
        <v>0</v>
      </c>
      <c r="M537" s="49">
        <v>0</v>
      </c>
      <c r="N537" s="49">
        <v>0</v>
      </c>
      <c r="O537" s="49">
        <v>0</v>
      </c>
      <c r="P537" s="49">
        <v>0</v>
      </c>
      <c r="Q537" s="49">
        <v>0</v>
      </c>
      <c r="R537" s="49">
        <v>0</v>
      </c>
      <c r="S537" s="49">
        <v>0</v>
      </c>
      <c r="T537" s="49">
        <v>0</v>
      </c>
      <c r="U537" s="49">
        <v>0</v>
      </c>
      <c r="V537" s="49">
        <v>0</v>
      </c>
      <c r="W537" s="49">
        <v>0</v>
      </c>
      <c r="X537" s="49">
        <v>0</v>
      </c>
      <c r="Y537" s="49">
        <v>0</v>
      </c>
      <c r="Z537" s="49">
        <v>0</v>
      </c>
      <c r="AA537" s="49">
        <v>0</v>
      </c>
      <c r="AB537" s="49">
        <v>0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0</v>
      </c>
      <c r="AK537" s="49">
        <v>0</v>
      </c>
      <c r="AL537" s="49">
        <v>0</v>
      </c>
      <c r="AM537" s="49">
        <v>0</v>
      </c>
      <c r="AN537" s="49">
        <v>0</v>
      </c>
      <c r="AO537" s="49">
        <v>0</v>
      </c>
      <c r="AP537" s="49">
        <v>0</v>
      </c>
      <c r="AQ537" s="49">
        <v>0</v>
      </c>
      <c r="AR537" s="49">
        <v>0</v>
      </c>
      <c r="AS537" s="49">
        <v>0</v>
      </c>
      <c r="AT537" s="49">
        <v>0</v>
      </c>
      <c r="AU537" s="49">
        <v>0</v>
      </c>
      <c r="AV537" s="49">
        <v>0</v>
      </c>
      <c r="AW537" s="49">
        <v>0</v>
      </c>
      <c r="AX537" s="49">
        <v>0</v>
      </c>
      <c r="AY537" s="49">
        <v>0</v>
      </c>
      <c r="AZ537" s="49">
        <v>0</v>
      </c>
      <c r="BA537" s="49">
        <v>0</v>
      </c>
      <c r="BB537" s="49">
        <v>0</v>
      </c>
      <c r="BC537" s="49">
        <v>0</v>
      </c>
      <c r="BD537" s="49">
        <v>0</v>
      </c>
      <c r="BE537" s="49">
        <v>0</v>
      </c>
      <c r="BF537" s="49">
        <v>0</v>
      </c>
      <c r="BG537" s="49">
        <v>0</v>
      </c>
      <c r="BH537" s="49">
        <v>0</v>
      </c>
      <c r="BI537" s="49">
        <v>0</v>
      </c>
      <c r="BJ537" s="49">
        <v>0</v>
      </c>
      <c r="BK537" s="49">
        <v>0</v>
      </c>
      <c r="BL537" s="49">
        <v>0</v>
      </c>
      <c r="BM537" s="49">
        <v>0</v>
      </c>
      <c r="BN537" s="49">
        <v>0</v>
      </c>
      <c r="BO537" s="49">
        <v>0</v>
      </c>
      <c r="BP537" s="49">
        <v>0</v>
      </c>
      <c r="BQ537" s="49">
        <v>0</v>
      </c>
      <c r="BR537" s="49">
        <v>0</v>
      </c>
      <c r="BS537" s="49">
        <v>0</v>
      </c>
      <c r="BT537" s="49">
        <v>0</v>
      </c>
      <c r="BU537" s="49">
        <v>0</v>
      </c>
      <c r="BV537" s="49">
        <v>0</v>
      </c>
      <c r="BW537" s="49">
        <v>0</v>
      </c>
      <c r="BX537" s="49">
        <v>0</v>
      </c>
      <c r="BY537" s="49">
        <v>0</v>
      </c>
      <c r="BZ537" s="49">
        <v>0</v>
      </c>
      <c r="CA537" s="49">
        <v>0</v>
      </c>
      <c r="CB537" s="49">
        <v>0</v>
      </c>
      <c r="CC537" s="49">
        <v>0</v>
      </c>
      <c r="CD537" s="49">
        <v>0</v>
      </c>
      <c r="CE537" s="49">
        <v>0</v>
      </c>
      <c r="CF537" s="49">
        <v>0</v>
      </c>
      <c r="CG537" s="49">
        <v>0</v>
      </c>
      <c r="CH537" s="49">
        <v>0</v>
      </c>
      <c r="CI537" s="49">
        <v>0</v>
      </c>
      <c r="CJ537" s="49">
        <v>0</v>
      </c>
      <c r="CK537" s="49">
        <v>0</v>
      </c>
      <c r="CL537" s="49">
        <v>0</v>
      </c>
      <c r="CM537" s="49">
        <v>0</v>
      </c>
      <c r="CN537" s="49">
        <v>0</v>
      </c>
      <c r="CO537" s="49">
        <v>0</v>
      </c>
      <c r="CP537" s="49">
        <v>0</v>
      </c>
      <c r="CQ537" s="49">
        <v>0</v>
      </c>
      <c r="CR537" s="49">
        <v>0</v>
      </c>
      <c r="CS537" s="49">
        <v>0</v>
      </c>
      <c r="CT537" s="49">
        <v>0</v>
      </c>
      <c r="CU537" s="49">
        <v>0</v>
      </c>
      <c r="CV537" s="49">
        <v>0</v>
      </c>
      <c r="CW537" s="49">
        <v>0</v>
      </c>
      <c r="CX537" s="49">
        <v>0</v>
      </c>
      <c r="CY537" s="49">
        <v>0</v>
      </c>
      <c r="CZ537" s="49">
        <v>0</v>
      </c>
      <c r="DA537" s="49">
        <v>0</v>
      </c>
      <c r="DB537" s="49">
        <v>0</v>
      </c>
      <c r="DC537" s="49">
        <v>0</v>
      </c>
      <c r="DD537" s="49">
        <v>0</v>
      </c>
      <c r="DE537" s="49">
        <v>0</v>
      </c>
      <c r="DF537" s="49">
        <v>0</v>
      </c>
      <c r="DG537" s="49">
        <v>0</v>
      </c>
      <c r="DH537" s="49">
        <v>0</v>
      </c>
      <c r="DI537" s="49">
        <v>0</v>
      </c>
      <c r="DJ537" s="49">
        <v>0</v>
      </c>
      <c r="DK537" s="49">
        <v>0</v>
      </c>
      <c r="DL537" s="49">
        <v>0</v>
      </c>
      <c r="DM537" s="49">
        <v>0</v>
      </c>
      <c r="DN537" s="49">
        <v>0</v>
      </c>
      <c r="DO537" s="49">
        <v>0</v>
      </c>
      <c r="DP537" s="49">
        <v>0</v>
      </c>
      <c r="DQ537" s="49">
        <v>0</v>
      </c>
      <c r="DR537" s="49">
        <v>0</v>
      </c>
      <c r="DS537" s="49">
        <v>0</v>
      </c>
      <c r="DT537" s="49">
        <v>0</v>
      </c>
      <c r="DU537" s="49">
        <v>0</v>
      </c>
      <c r="DV537" s="49">
        <v>0</v>
      </c>
      <c r="DW537" s="49">
        <v>0</v>
      </c>
      <c r="DX537" s="49">
        <v>0</v>
      </c>
      <c r="DY537" s="49">
        <v>0</v>
      </c>
      <c r="DZ537" s="49">
        <v>0</v>
      </c>
      <c r="EA537" s="49">
        <v>0</v>
      </c>
      <c r="EB537" s="49">
        <v>0</v>
      </c>
    </row>
    <row r="538" spans="1:132" x14ac:dyDescent="0.2">
      <c r="A538" s="50" t="s">
        <v>30</v>
      </c>
      <c r="B538" s="49">
        <v>199.63516731999999</v>
      </c>
      <c r="C538" s="49">
        <v>209.05139367999999</v>
      </c>
      <c r="D538" s="49">
        <v>247.14930819</v>
      </c>
      <c r="E538" s="49">
        <v>254.36064464999998</v>
      </c>
      <c r="F538" s="49">
        <v>147.85568239</v>
      </c>
      <c r="G538" s="49">
        <v>224.81835163999997</v>
      </c>
      <c r="H538" s="49">
        <v>186.67163218000002</v>
      </c>
      <c r="I538" s="49">
        <v>249.27169090999999</v>
      </c>
      <c r="J538" s="49">
        <v>239.81727826999997</v>
      </c>
      <c r="K538" s="49">
        <v>169.73331173</v>
      </c>
      <c r="L538" s="49">
        <v>181.86762744999999</v>
      </c>
      <c r="M538" s="49">
        <v>277.00823195999999</v>
      </c>
      <c r="N538" s="49">
        <v>195.97276803</v>
      </c>
      <c r="O538" s="49">
        <v>181.13376813000002</v>
      </c>
      <c r="P538" s="49">
        <v>166.03428135000001</v>
      </c>
      <c r="Q538" s="49">
        <v>227.10415327000001</v>
      </c>
      <c r="R538" s="49">
        <v>238.95222672</v>
      </c>
      <c r="S538" s="49">
        <v>288.10946302999997</v>
      </c>
      <c r="T538" s="49">
        <v>303.91868240000002</v>
      </c>
      <c r="U538" s="49">
        <v>284.51429899000004</v>
      </c>
      <c r="V538" s="49">
        <v>333.70384511999998</v>
      </c>
      <c r="W538" s="49">
        <v>341.20413510000003</v>
      </c>
      <c r="X538" s="49">
        <v>542.30046143999994</v>
      </c>
      <c r="Y538" s="49">
        <v>499.81309517999995</v>
      </c>
      <c r="Z538" s="49">
        <v>457.95805287000002</v>
      </c>
      <c r="AA538" s="49">
        <v>462.66985154000002</v>
      </c>
      <c r="AB538" s="49">
        <v>600.62983053000005</v>
      </c>
      <c r="AC538" s="49">
        <v>627.28166056999999</v>
      </c>
      <c r="AD538" s="49">
        <v>575.23770037999998</v>
      </c>
      <c r="AE538" s="49">
        <v>667.76195984999993</v>
      </c>
      <c r="AF538" s="49">
        <v>672.23808875999998</v>
      </c>
      <c r="AG538" s="49">
        <v>526.89900974</v>
      </c>
      <c r="AH538" s="49">
        <v>238.17526877999995</v>
      </c>
      <c r="AI538" s="49">
        <v>204.99432671000002</v>
      </c>
      <c r="AJ538" s="49">
        <v>191.36259382000003</v>
      </c>
      <c r="AK538" s="49">
        <v>277.41349421999996</v>
      </c>
      <c r="AL538" s="49">
        <v>216.06626919999997</v>
      </c>
      <c r="AM538" s="49">
        <v>186.66019373</v>
      </c>
      <c r="AN538" s="49">
        <v>168.26505110999997</v>
      </c>
      <c r="AO538" s="49">
        <v>200.65279212000002</v>
      </c>
      <c r="AP538" s="49">
        <v>232.93094571</v>
      </c>
      <c r="AQ538" s="49">
        <v>189.21367361</v>
      </c>
      <c r="AR538" s="49">
        <v>184.37417026999998</v>
      </c>
      <c r="AS538" s="49">
        <v>148.75867261999997</v>
      </c>
      <c r="AT538" s="49">
        <v>227.57573117999999</v>
      </c>
      <c r="AU538" s="49">
        <v>255.52515388</v>
      </c>
      <c r="AV538" s="49">
        <v>329.07763392999999</v>
      </c>
      <c r="AW538" s="49">
        <v>204.32147939999996</v>
      </c>
      <c r="AX538" s="49">
        <v>215.18750899000003</v>
      </c>
      <c r="AY538" s="49">
        <v>319.78220002</v>
      </c>
      <c r="AZ538" s="49">
        <v>268.12892089000002</v>
      </c>
      <c r="BA538" s="49">
        <v>274.91544666999999</v>
      </c>
      <c r="BB538" s="49">
        <v>298.52140818000004</v>
      </c>
      <c r="BC538" s="49">
        <v>356.10208395000001</v>
      </c>
      <c r="BD538" s="49">
        <v>371.42963271000002</v>
      </c>
      <c r="BE538" s="49">
        <v>468.16927118000001</v>
      </c>
      <c r="BF538" s="49">
        <v>535.39493981999999</v>
      </c>
      <c r="BG538" s="49">
        <v>456.25145852000003</v>
      </c>
      <c r="BH538" s="49">
        <v>614.29831161999994</v>
      </c>
      <c r="BI538" s="49">
        <v>452.56165520999997</v>
      </c>
      <c r="BJ538" s="49">
        <v>569.81796367000004</v>
      </c>
      <c r="BK538" s="49">
        <v>585.14574869</v>
      </c>
      <c r="BL538" s="49">
        <v>598.56564980999997</v>
      </c>
      <c r="BM538" s="49">
        <v>573.89942324000003</v>
      </c>
      <c r="BN538" s="49">
        <v>641.02190770999994</v>
      </c>
      <c r="BO538" s="49">
        <v>196.20981131999997</v>
      </c>
      <c r="BP538" s="49">
        <v>170.21298944</v>
      </c>
      <c r="BQ538" s="49">
        <v>245.18598416</v>
      </c>
      <c r="BR538" s="49">
        <v>280.16197411000002</v>
      </c>
      <c r="BS538" s="49">
        <v>195.68749176</v>
      </c>
      <c r="BT538" s="49">
        <v>164.97625499999998</v>
      </c>
      <c r="BU538" s="49">
        <v>216.20522125000002</v>
      </c>
      <c r="BV538" s="49">
        <v>255.84345052999998</v>
      </c>
      <c r="BW538" s="49">
        <v>274.82876956000001</v>
      </c>
      <c r="BX538" s="49">
        <v>225.14313485000002</v>
      </c>
      <c r="BY538" s="49">
        <v>231.91145323999999</v>
      </c>
      <c r="BZ538" s="49">
        <v>202.35532955000002</v>
      </c>
      <c r="CA538" s="49">
        <v>209.09304842</v>
      </c>
      <c r="CB538" s="49">
        <v>278.51210498</v>
      </c>
      <c r="CC538" s="49">
        <v>235.37263720999999</v>
      </c>
      <c r="CD538" s="49">
        <v>216.06277129</v>
      </c>
      <c r="CE538" s="49">
        <v>288.36288001999998</v>
      </c>
      <c r="CF538" s="49">
        <v>265.83770105000002</v>
      </c>
      <c r="CG538" s="49">
        <v>233.89559367000001</v>
      </c>
      <c r="CH538" s="49">
        <v>290.40087573</v>
      </c>
      <c r="CI538" s="49">
        <v>354.31833665000005</v>
      </c>
      <c r="CJ538" s="49">
        <v>402.57265223000007</v>
      </c>
      <c r="CK538" s="49">
        <v>629.38758698999993</v>
      </c>
      <c r="CL538" s="49">
        <v>586.03093297999999</v>
      </c>
      <c r="CM538" s="49">
        <v>529.26241888000004</v>
      </c>
      <c r="CN538" s="49">
        <v>402.29425029999999</v>
      </c>
      <c r="CO538" s="49">
        <v>514.74286839000001</v>
      </c>
      <c r="CP538" s="49">
        <v>540.88766301999999</v>
      </c>
      <c r="CQ538" s="49">
        <v>546.89184397000008</v>
      </c>
      <c r="CR538" s="49">
        <v>603.93088184999999</v>
      </c>
      <c r="CS538" s="49">
        <v>656.73454151999999</v>
      </c>
      <c r="CT538" s="49">
        <v>542.36416592</v>
      </c>
      <c r="CU538" s="49">
        <v>485.30189189999999</v>
      </c>
      <c r="CV538" s="49">
        <v>241.61501353</v>
      </c>
      <c r="CW538" s="49">
        <v>237.72400560999998</v>
      </c>
      <c r="CX538" s="49">
        <v>179.07144144</v>
      </c>
      <c r="CY538" s="49">
        <v>156.56069947000003</v>
      </c>
      <c r="CZ538" s="49">
        <v>231.22978560000001</v>
      </c>
      <c r="DA538" s="49">
        <v>212.89736258999997</v>
      </c>
      <c r="DB538" s="49">
        <v>155.23390581999999</v>
      </c>
      <c r="DC538" s="49">
        <v>204.98215788000002</v>
      </c>
      <c r="DD538" s="49">
        <v>240.92263718000001</v>
      </c>
      <c r="DE538" s="49">
        <v>238.50662593999999</v>
      </c>
      <c r="DF538" s="49">
        <v>224.53467963</v>
      </c>
      <c r="DG538" s="49">
        <v>213.12185043000002</v>
      </c>
      <c r="DH538" s="49">
        <v>173.08373045000002</v>
      </c>
      <c r="DI538" s="49">
        <v>290.38707815999999</v>
      </c>
      <c r="DJ538" s="49">
        <v>152.55800450000001</v>
      </c>
      <c r="DK538" s="49">
        <v>205.99864922</v>
      </c>
      <c r="DL538" s="49">
        <v>216.66986419000003</v>
      </c>
      <c r="DM538" s="49">
        <v>223.96382215</v>
      </c>
      <c r="DN538" s="49">
        <v>228.08519176999999</v>
      </c>
      <c r="DO538" s="49">
        <v>290.11458716999999</v>
      </c>
      <c r="DP538" s="49">
        <v>250.78362962</v>
      </c>
      <c r="DQ538" s="49">
        <v>262.15896603000004</v>
      </c>
      <c r="DR538" s="49">
        <v>306.80867548999998</v>
      </c>
      <c r="DS538" s="49">
        <v>652.53729610999994</v>
      </c>
      <c r="DT538" s="49">
        <v>609.28554617999998</v>
      </c>
      <c r="DU538" s="49">
        <v>525.20480028000009</v>
      </c>
      <c r="DV538" s="49">
        <v>591.70880861000001</v>
      </c>
      <c r="DW538" s="49">
        <v>594.39525136999998</v>
      </c>
      <c r="DX538" s="49">
        <v>591.34789155999999</v>
      </c>
      <c r="DY538" s="49">
        <v>609.71485507000011</v>
      </c>
      <c r="DZ538" s="49">
        <v>507.30863842000002</v>
      </c>
      <c r="EA538" s="49">
        <v>520.2531071300001</v>
      </c>
      <c r="EB538" s="49">
        <v>532.19449410999994</v>
      </c>
    </row>
    <row r="539" spans="1:132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2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2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2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2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2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5" customFormat="1" ht="14.25" x14ac:dyDescent="0.2">
      <c r="A3" s="41" t="s">
        <v>183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180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174.23764424999999</v>
      </c>
      <c r="F13250" s="20">
        <v>13.581353569999999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29.562552159999999</v>
      </c>
      <c r="F13251" s="20">
        <v>19.31037765</v>
      </c>
      <c r="G13251" s="20">
        <v>167.14145368999999</v>
      </c>
      <c r="H13251" s="20">
        <v>123.5792222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35.550219849999998</v>
      </c>
      <c r="F13252" s="20">
        <v>55.725009679999999</v>
      </c>
      <c r="G13252" s="20">
        <v>512.85723255000005</v>
      </c>
      <c r="H13252" s="20">
        <v>819.35479377000001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87.107808219999995</v>
      </c>
      <c r="F13253" s="20">
        <v>114.65956478</v>
      </c>
      <c r="G13253" s="20">
        <v>2110.2423508299999</v>
      </c>
      <c r="H13253" s="20">
        <v>2703.2141059800001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156.67476334</v>
      </c>
      <c r="F13254" s="20">
        <v>78.004570400000006</v>
      </c>
      <c r="G13254" s="20">
        <v>4945.1627291200002</v>
      </c>
      <c r="H13254" s="20">
        <v>2442.92508774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859.21362691000002</v>
      </c>
      <c r="F13255" s="20">
        <v>0</v>
      </c>
      <c r="G13255" s="20">
        <v>32176.487571860001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1052.1116821799999</v>
      </c>
      <c r="F13256" s="20">
        <v>0</v>
      </c>
      <c r="G13256" s="20">
        <v>42675.559761019998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429.33355458</v>
      </c>
      <c r="F13257" s="20">
        <v>0</v>
      </c>
      <c r="G13257" s="20">
        <v>19851.47985955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448.14156402999998</v>
      </c>
      <c r="F13258" s="20">
        <v>0</v>
      </c>
      <c r="G13258" s="20">
        <v>23269.098895489999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197.65290730000001</v>
      </c>
      <c r="F13259" s="20">
        <v>0</v>
      </c>
      <c r="G13259" s="20">
        <v>12131.696711889999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103.46965499</v>
      </c>
      <c r="F13260" s="20">
        <v>0</v>
      </c>
      <c r="G13260" s="20">
        <v>7933.02832296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27.52475184</v>
      </c>
      <c r="F13261" s="20">
        <v>47.67287391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5.5921149799999998</v>
      </c>
      <c r="F13262" s="20">
        <v>156.03890511</v>
      </c>
      <c r="G13262" s="20">
        <v>32.777627240000001</v>
      </c>
      <c r="H13262" s="20">
        <v>878.49307794000003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10.21691759</v>
      </c>
      <c r="F13263" s="20">
        <v>197.43301135999999</v>
      </c>
      <c r="G13263" s="20">
        <v>152.37497740000001</v>
      </c>
      <c r="H13263" s="20">
        <v>2785.2211316399998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22.41837422</v>
      </c>
      <c r="F13264" s="20">
        <v>175.73512550000001</v>
      </c>
      <c r="G13264" s="20">
        <v>534.85864855</v>
      </c>
      <c r="H13264" s="20">
        <v>4036.7042515600001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32.063119739999998</v>
      </c>
      <c r="F13265" s="20">
        <v>69.937055760000007</v>
      </c>
      <c r="G13265" s="20">
        <v>1003.4882902099999</v>
      </c>
      <c r="H13265" s="20">
        <v>2163.98084002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124.12181133</v>
      </c>
      <c r="F13266" s="20">
        <v>0</v>
      </c>
      <c r="G13266" s="20">
        <v>4602.0010531400003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137.94682155999999</v>
      </c>
      <c r="F13267" s="20">
        <v>0</v>
      </c>
      <c r="G13267" s="20">
        <v>5618.7304873800003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54.779554269999998</v>
      </c>
      <c r="F13268" s="20">
        <v>0</v>
      </c>
      <c r="G13268" s="20">
        <v>2531.2199293399999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52.730672499999997</v>
      </c>
      <c r="F13269" s="20">
        <v>0</v>
      </c>
      <c r="G13269" s="20">
        <v>2727.8788867500002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29.69639746</v>
      </c>
      <c r="F13270" s="20">
        <v>0</v>
      </c>
      <c r="G13270" s="20">
        <v>1815.4222186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26.109643869999999</v>
      </c>
      <c r="F13271" s="20">
        <v>0</v>
      </c>
      <c r="G13271" s="20">
        <v>2060.2267044999999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9.2035935500000008</v>
      </c>
      <c r="F13272" s="20">
        <v>3.1427453600000002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1.59689967</v>
      </c>
      <c r="F13273" s="20">
        <v>3.1200661099999998</v>
      </c>
      <c r="G13273" s="20">
        <v>7.5661052900000003</v>
      </c>
      <c r="H13273" s="20">
        <v>18.456030940000002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2.0065883800000002</v>
      </c>
      <c r="F13274" s="20">
        <v>6.7547912300000004</v>
      </c>
      <c r="G13274" s="20">
        <v>26.05329411</v>
      </c>
      <c r="H13274" s="20">
        <v>84.053898110000006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3.4255908800000001</v>
      </c>
      <c r="F13275" s="20">
        <v>9.4186787200000008</v>
      </c>
      <c r="G13275" s="20">
        <v>83.183170390000001</v>
      </c>
      <c r="H13275" s="20">
        <v>214.29615236000001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2.6991168499999998</v>
      </c>
      <c r="F13276" s="20">
        <v>5.6408436899999996</v>
      </c>
      <c r="G13276" s="20">
        <v>81.522389770000004</v>
      </c>
      <c r="H13276" s="20">
        <v>175.51969220999999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19.262222619999999</v>
      </c>
      <c r="F13277" s="20">
        <v>0</v>
      </c>
      <c r="G13277" s="20">
        <v>705.98815137999998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65.437615589999993</v>
      </c>
      <c r="F13278" s="20">
        <v>0</v>
      </c>
      <c r="G13278" s="20">
        <v>2655.1614555599999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38.510720919999997</v>
      </c>
      <c r="F13279" s="20">
        <v>0</v>
      </c>
      <c r="G13279" s="20">
        <v>1762.15779006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82.635367340000002</v>
      </c>
      <c r="F13280" s="20">
        <v>0</v>
      </c>
      <c r="G13280" s="20">
        <v>4264.1310324200003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55.96855979</v>
      </c>
      <c r="F13281" s="20">
        <v>0</v>
      </c>
      <c r="G13281" s="20">
        <v>3394.9641808599999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42.295175700000001</v>
      </c>
      <c r="F13282" s="20">
        <v>0</v>
      </c>
      <c r="G13282" s="20">
        <v>3298.66382385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7.0973935800000003</v>
      </c>
      <c r="F13283" s="20">
        <v>3.6793231400000002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1.0091782600000001</v>
      </c>
      <c r="F13284" s="20">
        <v>10.611778080000001</v>
      </c>
      <c r="G13284" s="20">
        <v>6.0082337099999998</v>
      </c>
      <c r="H13284" s="20">
        <v>52.694902800000001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3.7336863199999999</v>
      </c>
      <c r="F13285" s="20">
        <v>13.46470764</v>
      </c>
      <c r="G13285" s="20">
        <v>52.989627210000002</v>
      </c>
      <c r="H13285" s="20">
        <v>182.30155216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5.40861898</v>
      </c>
      <c r="F13286" s="20">
        <v>12.03071553</v>
      </c>
      <c r="G13286" s="20">
        <v>128.01414427</v>
      </c>
      <c r="H13286" s="20">
        <v>277.99237724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5.1566343400000001</v>
      </c>
      <c r="F13287" s="20">
        <v>12.901976380000001</v>
      </c>
      <c r="G13287" s="20">
        <v>158.95657387</v>
      </c>
      <c r="H13287" s="20">
        <v>398.3760838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22.212455479999999</v>
      </c>
      <c r="F13288" s="20">
        <v>0</v>
      </c>
      <c r="G13288" s="20">
        <v>799.74188269000001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46.002107899999999</v>
      </c>
      <c r="F13289" s="20">
        <v>0</v>
      </c>
      <c r="G13289" s="20">
        <v>1855.8823323900001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17.217585239999998</v>
      </c>
      <c r="F13290" s="20">
        <v>0</v>
      </c>
      <c r="G13290" s="20">
        <v>787.99757566999995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36.16412622</v>
      </c>
      <c r="F13291" s="20">
        <v>0</v>
      </c>
      <c r="G13291" s="20">
        <v>1870.2849713600001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26.084587110000001</v>
      </c>
      <c r="F13292" s="20">
        <v>0</v>
      </c>
      <c r="G13292" s="20">
        <v>1595.5548886500001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19.518489150000001</v>
      </c>
      <c r="F13293" s="20">
        <v>0</v>
      </c>
      <c r="G13293" s="20">
        <v>1479.52675271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4.60592676</v>
      </c>
      <c r="F13294" s="20">
        <v>1.81244582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0.13327415000000001</v>
      </c>
      <c r="F13295" s="20">
        <v>0.76272706000000001</v>
      </c>
      <c r="G13295" s="20">
        <v>1.06619318</v>
      </c>
      <c r="H13295" s="20">
        <v>4.8033563900000003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1.8817234599999999</v>
      </c>
      <c r="F13296" s="20">
        <v>1.1535604399999999</v>
      </c>
      <c r="G13296" s="20">
        <v>26.828244080000001</v>
      </c>
      <c r="H13296" s="20">
        <v>16.2715551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2.2329440900000002</v>
      </c>
      <c r="F13297" s="20">
        <v>3.83081278</v>
      </c>
      <c r="G13297" s="20">
        <v>55.44322785</v>
      </c>
      <c r="H13297" s="20">
        <v>95.967711080000001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2.4000516699999999</v>
      </c>
      <c r="F13298" s="20">
        <v>3.8801241100000001</v>
      </c>
      <c r="G13298" s="20">
        <v>74.578432370000002</v>
      </c>
      <c r="H13298" s="20">
        <v>118.49441749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13.13036803</v>
      </c>
      <c r="F13299" s="20">
        <v>0</v>
      </c>
      <c r="G13299" s="20">
        <v>484.83647883999998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25.584669099999999</v>
      </c>
      <c r="F13300" s="20">
        <v>0</v>
      </c>
      <c r="G13300" s="20">
        <v>1026.71112083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14.988833530000001</v>
      </c>
      <c r="F13301" s="20">
        <v>0</v>
      </c>
      <c r="G13301" s="20">
        <v>683.62972285000001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36.42839249</v>
      </c>
      <c r="F13302" s="20">
        <v>0</v>
      </c>
      <c r="G13302" s="20">
        <v>1875.2936730900001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19.15451483</v>
      </c>
      <c r="F13303" s="20">
        <v>0</v>
      </c>
      <c r="G13303" s="20">
        <v>1180.33733929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20.893499739999999</v>
      </c>
      <c r="F13304" s="20">
        <v>0</v>
      </c>
      <c r="G13304" s="20">
        <v>1631.87396347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31.14218378</v>
      </c>
      <c r="F13305" s="20">
        <v>20.319413969999999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4.8303059099999999</v>
      </c>
      <c r="F13306" s="20">
        <v>29.624282220000001</v>
      </c>
      <c r="G13306" s="20">
        <v>29.24858274</v>
      </c>
      <c r="H13306" s="20">
        <v>165.97971566999999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4.8053901699999999</v>
      </c>
      <c r="F13307" s="20">
        <v>37.587558119999997</v>
      </c>
      <c r="G13307" s="20">
        <v>61.229992150000001</v>
      </c>
      <c r="H13307" s="20">
        <v>510.62720836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15.943506470000001</v>
      </c>
      <c r="F13308" s="20">
        <v>50.37102599</v>
      </c>
      <c r="G13308" s="20">
        <v>382.13947446999998</v>
      </c>
      <c r="H13308" s="20">
        <v>1140.61957962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21.820534590000001</v>
      </c>
      <c r="F13309" s="20">
        <v>35.356231090000001</v>
      </c>
      <c r="G13309" s="20">
        <v>677.04255972999999</v>
      </c>
      <c r="H13309" s="20">
        <v>1077.4267912299999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58.046716439999997</v>
      </c>
      <c r="F13310" s="20">
        <v>0</v>
      </c>
      <c r="G13310" s="20">
        <v>2132.0194255199999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96.502867620000004</v>
      </c>
      <c r="F13311" s="20">
        <v>0</v>
      </c>
      <c r="G13311" s="20">
        <v>3894.6994462600001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41.049486829999999</v>
      </c>
      <c r="F13312" s="20">
        <v>0</v>
      </c>
      <c r="G13312" s="20">
        <v>1885.02731277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74.846328380000003</v>
      </c>
      <c r="F13313" s="20">
        <v>0</v>
      </c>
      <c r="G13313" s="20">
        <v>3864.0203924500001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39.09014913</v>
      </c>
      <c r="F13314" s="20">
        <v>0</v>
      </c>
      <c r="G13314" s="20">
        <v>2397.7372133099998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24.585869299999999</v>
      </c>
      <c r="F13315" s="20">
        <v>0</v>
      </c>
      <c r="G13315" s="20">
        <v>1955.76833732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16</v>
      </c>
      <c r="E13316" s="20">
        <v>0</v>
      </c>
      <c r="F13316" s="20">
        <v>3.7816961</v>
      </c>
      <c r="G13316" s="20">
        <v>0</v>
      </c>
      <c r="H13316" s="20">
        <v>18.135532489999999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17</v>
      </c>
      <c r="E13317" s="20">
        <v>0</v>
      </c>
      <c r="F13317" s="20">
        <v>1.6464519399999999</v>
      </c>
      <c r="G13317" s="20">
        <v>0</v>
      </c>
      <c r="H13317" s="20">
        <v>17.616613610000002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18</v>
      </c>
      <c r="E13318" s="20">
        <v>0.38800045999999999</v>
      </c>
      <c r="F13318" s="20">
        <v>0.73782015999999995</v>
      </c>
      <c r="G13318" s="20">
        <v>9.70001143</v>
      </c>
      <c r="H13318" s="20">
        <v>16.324809429999998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19</v>
      </c>
      <c r="E13319" s="20">
        <v>0.26083202999999999</v>
      </c>
      <c r="F13319" s="20">
        <v>1.0087350100000001</v>
      </c>
      <c r="G13319" s="20">
        <v>7.8249608000000004</v>
      </c>
      <c r="H13319" s="20">
        <v>31.28743712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21</v>
      </c>
      <c r="E13320" s="20">
        <v>0.85025273000000001</v>
      </c>
      <c r="F13320" s="20">
        <v>0</v>
      </c>
      <c r="G13320" s="20">
        <v>34.010109300000003</v>
      </c>
      <c r="H13320" s="20">
        <v>0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24</v>
      </c>
      <c r="E13321" s="20">
        <v>0.63761809999999997</v>
      </c>
      <c r="F13321" s="20">
        <v>0</v>
      </c>
      <c r="G13321" s="20">
        <v>38.257085779999997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25</v>
      </c>
      <c r="E13322" s="20">
        <v>0.16388523999999999</v>
      </c>
      <c r="F13322" s="20">
        <v>0</v>
      </c>
      <c r="G13322" s="20">
        <v>13.766360519999999</v>
      </c>
      <c r="H13322" s="20">
        <v>0</v>
      </c>
    </row>
    <row r="13323" spans="1:8" x14ac:dyDescent="0.2">
      <c r="A13323" s="28">
        <v>42583</v>
      </c>
      <c r="B13323" s="20" t="s">
        <v>31</v>
      </c>
      <c r="C13323" s="20" t="s">
        <v>32</v>
      </c>
      <c r="D13323" s="20" t="s">
        <v>15</v>
      </c>
      <c r="E13323" s="20">
        <v>161.53161326</v>
      </c>
      <c r="F13323" s="20">
        <v>96.578120830000003</v>
      </c>
      <c r="G13323" s="20">
        <v>0</v>
      </c>
      <c r="H13323" s="20">
        <v>0</v>
      </c>
    </row>
    <row r="13324" spans="1:8" x14ac:dyDescent="0.2">
      <c r="A13324" s="28">
        <v>42583</v>
      </c>
      <c r="B13324" s="20" t="s">
        <v>31</v>
      </c>
      <c r="C13324" s="20" t="s">
        <v>32</v>
      </c>
      <c r="D13324" s="20" t="s">
        <v>16</v>
      </c>
      <c r="E13324" s="20">
        <v>22.17813069</v>
      </c>
      <c r="F13324" s="20">
        <v>60.91363853</v>
      </c>
      <c r="G13324" s="20">
        <v>119.57421223</v>
      </c>
      <c r="H13324" s="20">
        <v>398.12692133000002</v>
      </c>
    </row>
    <row r="13325" spans="1:8" x14ac:dyDescent="0.2">
      <c r="A13325" s="28">
        <v>42583</v>
      </c>
      <c r="B13325" s="20" t="s">
        <v>31</v>
      </c>
      <c r="C13325" s="20" t="s">
        <v>32</v>
      </c>
      <c r="D13325" s="20" t="s">
        <v>17</v>
      </c>
      <c r="E13325" s="20">
        <v>33.542034940000001</v>
      </c>
      <c r="F13325" s="20">
        <v>259.56904431999999</v>
      </c>
      <c r="G13325" s="20">
        <v>500.44161677</v>
      </c>
      <c r="H13325" s="20">
        <v>3909.4273194500001</v>
      </c>
    </row>
    <row r="13326" spans="1:8" x14ac:dyDescent="0.2">
      <c r="A13326" s="28">
        <v>42583</v>
      </c>
      <c r="B13326" s="20" t="s">
        <v>31</v>
      </c>
      <c r="C13326" s="20" t="s">
        <v>32</v>
      </c>
      <c r="D13326" s="20" t="s">
        <v>18</v>
      </c>
      <c r="E13326" s="20">
        <v>71.512976800000004</v>
      </c>
      <c r="F13326" s="20">
        <v>451.68130818999998</v>
      </c>
      <c r="G13326" s="20">
        <v>1730.0876757599999</v>
      </c>
      <c r="H13326" s="20">
        <v>10728.19782892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19</v>
      </c>
      <c r="E13327" s="20">
        <v>137.71834561</v>
      </c>
      <c r="F13327" s="20">
        <v>293.65026762999997</v>
      </c>
      <c r="G13327" s="20">
        <v>4324.3995114700001</v>
      </c>
      <c r="H13327" s="20">
        <v>9162.5834306600009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20</v>
      </c>
      <c r="E13328" s="20">
        <v>803.53563842000005</v>
      </c>
      <c r="F13328" s="20">
        <v>0</v>
      </c>
      <c r="G13328" s="20">
        <v>29918.12056716</v>
      </c>
      <c r="H13328" s="20">
        <v>0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21</v>
      </c>
      <c r="E13329" s="20">
        <v>648.99537670999996</v>
      </c>
      <c r="F13329" s="20">
        <v>0</v>
      </c>
      <c r="G13329" s="20">
        <v>26342.64977041</v>
      </c>
      <c r="H13329" s="20">
        <v>0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22</v>
      </c>
      <c r="E13330" s="20">
        <v>218.88062879</v>
      </c>
      <c r="F13330" s="20">
        <v>0</v>
      </c>
      <c r="G13330" s="20">
        <v>10070.65357178</v>
      </c>
      <c r="H13330" s="20">
        <v>0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23</v>
      </c>
      <c r="E13331" s="20">
        <v>174.32564669999999</v>
      </c>
      <c r="F13331" s="20">
        <v>0</v>
      </c>
      <c r="G13331" s="20">
        <v>9017.0858958299996</v>
      </c>
      <c r="H13331" s="20">
        <v>0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24</v>
      </c>
      <c r="E13332" s="20">
        <v>62.466395560000002</v>
      </c>
      <c r="F13332" s="20">
        <v>0</v>
      </c>
      <c r="G13332" s="20">
        <v>3834.15531947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25</v>
      </c>
      <c r="E13333" s="20">
        <v>29.126661599999998</v>
      </c>
      <c r="F13333" s="20">
        <v>0</v>
      </c>
      <c r="G13333" s="20">
        <v>2261.0943714499999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33</v>
      </c>
      <c r="D13334" s="20" t="s">
        <v>15</v>
      </c>
      <c r="E13334" s="20">
        <v>6.9584528600000004</v>
      </c>
      <c r="F13334" s="20">
        <v>75.173999429999995</v>
      </c>
      <c r="G13334" s="20">
        <v>0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33</v>
      </c>
      <c r="D13335" s="20" t="s">
        <v>16</v>
      </c>
      <c r="E13335" s="20">
        <v>1.37964018</v>
      </c>
      <c r="F13335" s="20">
        <v>259.29957374999998</v>
      </c>
      <c r="G13335" s="20">
        <v>6.6028715399999998</v>
      </c>
      <c r="H13335" s="20">
        <v>1581.1439942300001</v>
      </c>
    </row>
    <row r="13336" spans="1:8" x14ac:dyDescent="0.2">
      <c r="A13336" s="28">
        <v>42583</v>
      </c>
      <c r="B13336" s="20" t="s">
        <v>31</v>
      </c>
      <c r="C13336" s="20" t="s">
        <v>33</v>
      </c>
      <c r="D13336" s="20" t="s">
        <v>17</v>
      </c>
      <c r="E13336" s="20">
        <v>3.1725268999999998</v>
      </c>
      <c r="F13336" s="20">
        <v>352.64614208</v>
      </c>
      <c r="G13336" s="20">
        <v>44.905779580000001</v>
      </c>
      <c r="H13336" s="20">
        <v>5022.60995783</v>
      </c>
    </row>
    <row r="13337" spans="1:8" x14ac:dyDescent="0.2">
      <c r="A13337" s="28">
        <v>42583</v>
      </c>
      <c r="B13337" s="20" t="s">
        <v>31</v>
      </c>
      <c r="C13337" s="20" t="s">
        <v>33</v>
      </c>
      <c r="D13337" s="20" t="s">
        <v>18</v>
      </c>
      <c r="E13337" s="20">
        <v>9.1750501700000004</v>
      </c>
      <c r="F13337" s="20">
        <v>270.06402168</v>
      </c>
      <c r="G13337" s="20">
        <v>224.11951789</v>
      </c>
      <c r="H13337" s="20">
        <v>6200.3635263200003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19</v>
      </c>
      <c r="E13338" s="20">
        <v>15.85797541</v>
      </c>
      <c r="F13338" s="20">
        <v>82.241735370000001</v>
      </c>
      <c r="G13338" s="20">
        <v>502.15340689999999</v>
      </c>
      <c r="H13338" s="20">
        <v>2560.1929735200001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20</v>
      </c>
      <c r="E13339" s="20">
        <v>105.16926501</v>
      </c>
      <c r="F13339" s="20">
        <v>0</v>
      </c>
      <c r="G13339" s="20">
        <v>3848.5684428999998</v>
      </c>
      <c r="H13339" s="20">
        <v>0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21</v>
      </c>
      <c r="E13340" s="20">
        <v>69.582755219999996</v>
      </c>
      <c r="F13340" s="20">
        <v>0</v>
      </c>
      <c r="G13340" s="20">
        <v>2833.9482041800002</v>
      </c>
      <c r="H13340" s="20">
        <v>0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22</v>
      </c>
      <c r="E13341" s="20">
        <v>18.0947396</v>
      </c>
      <c r="F13341" s="20">
        <v>0</v>
      </c>
      <c r="G13341" s="20">
        <v>834.3622001</v>
      </c>
      <c r="H13341" s="20">
        <v>0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23</v>
      </c>
      <c r="E13342" s="20">
        <v>19.862420969999999</v>
      </c>
      <c r="F13342" s="20">
        <v>0</v>
      </c>
      <c r="G13342" s="20">
        <v>1043.2020135400001</v>
      </c>
      <c r="H13342" s="20">
        <v>0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24</v>
      </c>
      <c r="E13343" s="20">
        <v>7.38405399</v>
      </c>
      <c r="F13343" s="20">
        <v>0</v>
      </c>
      <c r="G13343" s="20">
        <v>458.88428847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25</v>
      </c>
      <c r="E13344" s="20">
        <v>5.4182722999999999</v>
      </c>
      <c r="F13344" s="20">
        <v>0</v>
      </c>
      <c r="G13344" s="20">
        <v>412.95090649999997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26</v>
      </c>
      <c r="D13345" s="20" t="s">
        <v>15</v>
      </c>
      <c r="E13345" s="20">
        <v>3.2202072400000001</v>
      </c>
      <c r="F13345" s="20">
        <v>4.8028356600000004</v>
      </c>
      <c r="G13345" s="20">
        <v>0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26</v>
      </c>
      <c r="D13346" s="20" t="s">
        <v>16</v>
      </c>
      <c r="E13346" s="20">
        <v>0.94692005000000001</v>
      </c>
      <c r="F13346" s="20">
        <v>5.96508664</v>
      </c>
      <c r="G13346" s="20">
        <v>8.0016591399999992</v>
      </c>
      <c r="H13346" s="20">
        <v>39.672618819999997</v>
      </c>
    </row>
    <row r="13347" spans="1:8" x14ac:dyDescent="0.2">
      <c r="A13347" s="28">
        <v>42583</v>
      </c>
      <c r="B13347" s="20" t="s">
        <v>31</v>
      </c>
      <c r="C13347" s="20" t="s">
        <v>26</v>
      </c>
      <c r="D13347" s="20" t="s">
        <v>17</v>
      </c>
      <c r="E13347" s="20">
        <v>2.1611198300000001</v>
      </c>
      <c r="F13347" s="20">
        <v>17.303577409999999</v>
      </c>
      <c r="G13347" s="20">
        <v>31.838546730000001</v>
      </c>
      <c r="H13347" s="20">
        <v>236.37650307000001</v>
      </c>
    </row>
    <row r="13348" spans="1:8" x14ac:dyDescent="0.2">
      <c r="A13348" s="28">
        <v>42583</v>
      </c>
      <c r="B13348" s="20" t="s">
        <v>31</v>
      </c>
      <c r="C13348" s="20" t="s">
        <v>26</v>
      </c>
      <c r="D13348" s="20" t="s">
        <v>18</v>
      </c>
      <c r="E13348" s="20">
        <v>1.38869401</v>
      </c>
      <c r="F13348" s="20">
        <v>18.655033970000002</v>
      </c>
      <c r="G13348" s="20">
        <v>30.340827669999999</v>
      </c>
      <c r="H13348" s="20">
        <v>412.46653034000002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19</v>
      </c>
      <c r="E13349" s="20">
        <v>4.37717606</v>
      </c>
      <c r="F13349" s="20">
        <v>10.825358899999999</v>
      </c>
      <c r="G13349" s="20">
        <v>135.65738006000001</v>
      </c>
      <c r="H13349" s="20">
        <v>336.37291969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20</v>
      </c>
      <c r="E13350" s="20">
        <v>14.19588894</v>
      </c>
      <c r="F13350" s="20">
        <v>0</v>
      </c>
      <c r="G13350" s="20">
        <v>519.09320801000001</v>
      </c>
      <c r="H13350" s="20">
        <v>0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21</v>
      </c>
      <c r="E13351" s="20">
        <v>21.100677319999999</v>
      </c>
      <c r="F13351" s="20">
        <v>0</v>
      </c>
      <c r="G13351" s="20">
        <v>851.98010763000002</v>
      </c>
      <c r="H13351" s="20">
        <v>0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22</v>
      </c>
      <c r="E13352" s="20">
        <v>6.1895713700000003</v>
      </c>
      <c r="F13352" s="20">
        <v>0</v>
      </c>
      <c r="G13352" s="20">
        <v>284.30277864999999</v>
      </c>
      <c r="H13352" s="20">
        <v>0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23</v>
      </c>
      <c r="E13353" s="20">
        <v>11.97081974</v>
      </c>
      <c r="F13353" s="20">
        <v>0</v>
      </c>
      <c r="G13353" s="20">
        <v>619.04795016000003</v>
      </c>
      <c r="H13353" s="20">
        <v>0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24</v>
      </c>
      <c r="E13354" s="20">
        <v>10.218364960000001</v>
      </c>
      <c r="F13354" s="20">
        <v>0</v>
      </c>
      <c r="G13354" s="20">
        <v>629.15173920999996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25</v>
      </c>
      <c r="E13355" s="20">
        <v>9.3596595699999998</v>
      </c>
      <c r="F13355" s="20">
        <v>0</v>
      </c>
      <c r="G13355" s="20">
        <v>729.86883531000001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27</v>
      </c>
      <c r="D13356" s="20" t="s">
        <v>15</v>
      </c>
      <c r="E13356" s="20">
        <v>1.9457570799999999</v>
      </c>
      <c r="F13356" s="20">
        <v>6.8311697699999998</v>
      </c>
      <c r="G13356" s="20">
        <v>0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27</v>
      </c>
      <c r="D13357" s="20" t="s">
        <v>16</v>
      </c>
      <c r="E13357" s="20">
        <v>1.0789529099999999</v>
      </c>
      <c r="F13357" s="20">
        <v>13.57237217</v>
      </c>
      <c r="G13357" s="20">
        <v>7.1892024899999996</v>
      </c>
      <c r="H13357" s="20">
        <v>69.363699639999993</v>
      </c>
    </row>
    <row r="13358" spans="1:8" x14ac:dyDescent="0.2">
      <c r="A13358" s="28">
        <v>42583</v>
      </c>
      <c r="B13358" s="20" t="s">
        <v>31</v>
      </c>
      <c r="C13358" s="20" t="s">
        <v>27</v>
      </c>
      <c r="D13358" s="20" t="s">
        <v>17</v>
      </c>
      <c r="E13358" s="20">
        <v>1.0130452000000001</v>
      </c>
      <c r="F13358" s="20">
        <v>14.47033645</v>
      </c>
      <c r="G13358" s="20">
        <v>15.195678060000001</v>
      </c>
      <c r="H13358" s="20">
        <v>199.74787345999999</v>
      </c>
    </row>
    <row r="13359" spans="1:8" x14ac:dyDescent="0.2">
      <c r="A13359" s="28">
        <v>42583</v>
      </c>
      <c r="B13359" s="20" t="s">
        <v>31</v>
      </c>
      <c r="C13359" s="20" t="s">
        <v>27</v>
      </c>
      <c r="D13359" s="20" t="s">
        <v>18</v>
      </c>
      <c r="E13359" s="20">
        <v>2.1224505599999999</v>
      </c>
      <c r="F13359" s="20">
        <v>10.2740697</v>
      </c>
      <c r="G13359" s="20">
        <v>50.04209857</v>
      </c>
      <c r="H13359" s="20">
        <v>229.90592312000001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19</v>
      </c>
      <c r="E13360" s="20">
        <v>2.1698391300000002</v>
      </c>
      <c r="F13360" s="20">
        <v>4.8922898699999999</v>
      </c>
      <c r="G13360" s="20">
        <v>66.216303199999999</v>
      </c>
      <c r="H13360" s="20">
        <v>148.02895955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20</v>
      </c>
      <c r="E13361" s="20">
        <v>11.03242989</v>
      </c>
      <c r="F13361" s="20">
        <v>0</v>
      </c>
      <c r="G13361" s="20">
        <v>402.87147539</v>
      </c>
      <c r="H13361" s="20">
        <v>0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21</v>
      </c>
      <c r="E13362" s="20">
        <v>11.89761976</v>
      </c>
      <c r="F13362" s="20">
        <v>0</v>
      </c>
      <c r="G13362" s="20">
        <v>478.40857545</v>
      </c>
      <c r="H13362" s="20">
        <v>0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22</v>
      </c>
      <c r="E13363" s="20">
        <v>4.3859990900000003</v>
      </c>
      <c r="F13363" s="20">
        <v>0</v>
      </c>
      <c r="G13363" s="20">
        <v>200.35795475</v>
      </c>
      <c r="H13363" s="20">
        <v>0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23</v>
      </c>
      <c r="E13364" s="20">
        <v>7.3275553799999997</v>
      </c>
      <c r="F13364" s="20">
        <v>0</v>
      </c>
      <c r="G13364" s="20">
        <v>384.32208896999998</v>
      </c>
      <c r="H13364" s="20">
        <v>0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24</v>
      </c>
      <c r="E13365" s="20">
        <v>3.2756284299999998</v>
      </c>
      <c r="F13365" s="20">
        <v>0</v>
      </c>
      <c r="G13365" s="20">
        <v>199.20352080000001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25</v>
      </c>
      <c r="E13366" s="20">
        <v>3.9968965000000001</v>
      </c>
      <c r="F13366" s="20">
        <v>0</v>
      </c>
      <c r="G13366" s="20">
        <v>308.19653374000001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28</v>
      </c>
      <c r="D13367" s="20" t="s">
        <v>15</v>
      </c>
      <c r="E13367" s="20">
        <v>3.23964367</v>
      </c>
      <c r="F13367" s="20">
        <v>1.5928257400000001</v>
      </c>
      <c r="G13367" s="20">
        <v>0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28</v>
      </c>
      <c r="D13368" s="20" t="s">
        <v>16</v>
      </c>
      <c r="E13368" s="20">
        <v>0</v>
      </c>
      <c r="F13368" s="20">
        <v>2.0488917999999998</v>
      </c>
      <c r="G13368" s="20">
        <v>0</v>
      </c>
      <c r="H13368" s="20">
        <v>11.993954220000001</v>
      </c>
    </row>
    <row r="13369" spans="1:8" x14ac:dyDescent="0.2">
      <c r="A13369" s="28">
        <v>42583</v>
      </c>
      <c r="B13369" s="20" t="s">
        <v>31</v>
      </c>
      <c r="C13369" s="20" t="s">
        <v>28</v>
      </c>
      <c r="D13369" s="20" t="s">
        <v>17</v>
      </c>
      <c r="E13369" s="20">
        <v>0</v>
      </c>
      <c r="F13369" s="20">
        <v>10.2967627</v>
      </c>
      <c r="G13369" s="20">
        <v>0</v>
      </c>
      <c r="H13369" s="20">
        <v>137.70373649000001</v>
      </c>
    </row>
    <row r="13370" spans="1:8" x14ac:dyDescent="0.2">
      <c r="A13370" s="28">
        <v>42583</v>
      </c>
      <c r="B13370" s="20" t="s">
        <v>31</v>
      </c>
      <c r="C13370" s="20" t="s">
        <v>28</v>
      </c>
      <c r="D13370" s="20" t="s">
        <v>18</v>
      </c>
      <c r="E13370" s="20">
        <v>1.9456051400000001</v>
      </c>
      <c r="F13370" s="20">
        <v>8.2698553300000004</v>
      </c>
      <c r="G13370" s="20">
        <v>50.436106090000003</v>
      </c>
      <c r="H13370" s="20">
        <v>187.87231419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19</v>
      </c>
      <c r="E13371" s="20">
        <v>1.3220600600000001</v>
      </c>
      <c r="F13371" s="20">
        <v>8.4161065900000001</v>
      </c>
      <c r="G13371" s="20">
        <v>40.638152650000002</v>
      </c>
      <c r="H13371" s="20">
        <v>253.10736169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20</v>
      </c>
      <c r="E13372" s="20">
        <v>8.04579339</v>
      </c>
      <c r="F13372" s="20">
        <v>0</v>
      </c>
      <c r="G13372" s="20">
        <v>294.04358099000001</v>
      </c>
      <c r="H13372" s="20">
        <v>0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21</v>
      </c>
      <c r="E13373" s="20">
        <v>10.859183160000001</v>
      </c>
      <c r="F13373" s="20">
        <v>0</v>
      </c>
      <c r="G13373" s="20">
        <v>440.09956541000003</v>
      </c>
      <c r="H13373" s="20">
        <v>0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22</v>
      </c>
      <c r="E13374" s="20">
        <v>4.6773485299999997</v>
      </c>
      <c r="F13374" s="20">
        <v>0</v>
      </c>
      <c r="G13374" s="20">
        <v>215.02248148999999</v>
      </c>
      <c r="H13374" s="20">
        <v>0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23</v>
      </c>
      <c r="E13375" s="20">
        <v>7.3080410599999999</v>
      </c>
      <c r="F13375" s="20">
        <v>0</v>
      </c>
      <c r="G13375" s="20">
        <v>377.29125692999997</v>
      </c>
      <c r="H13375" s="20">
        <v>0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24</v>
      </c>
      <c r="E13376" s="20">
        <v>8.7207576099999997</v>
      </c>
      <c r="F13376" s="20">
        <v>0</v>
      </c>
      <c r="G13376" s="20">
        <v>529.00031263999995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25</v>
      </c>
      <c r="E13377" s="20">
        <v>6.8584483199999999</v>
      </c>
      <c r="F13377" s="20">
        <v>0</v>
      </c>
      <c r="G13377" s="20">
        <v>547.15188155999999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29</v>
      </c>
      <c r="D13378" s="20" t="s">
        <v>15</v>
      </c>
      <c r="E13378" s="20">
        <v>3.4305994000000002</v>
      </c>
      <c r="F13378" s="20">
        <v>26.845941</v>
      </c>
      <c r="G13378" s="20">
        <v>0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29</v>
      </c>
      <c r="D13379" s="20" t="s">
        <v>16</v>
      </c>
      <c r="E13379" s="20">
        <v>0.92751607000000003</v>
      </c>
      <c r="F13379" s="20">
        <v>57.593859090000002</v>
      </c>
      <c r="G13379" s="20">
        <v>6.1647812100000001</v>
      </c>
      <c r="H13379" s="20">
        <v>288.05407931000002</v>
      </c>
    </row>
    <row r="13380" spans="1:8" x14ac:dyDescent="0.2">
      <c r="A13380" s="28">
        <v>42583</v>
      </c>
      <c r="B13380" s="20" t="s">
        <v>31</v>
      </c>
      <c r="C13380" s="20" t="s">
        <v>29</v>
      </c>
      <c r="D13380" s="20" t="s">
        <v>17</v>
      </c>
      <c r="E13380" s="20">
        <v>1.3426728299999999</v>
      </c>
      <c r="F13380" s="20">
        <v>73.988946830000003</v>
      </c>
      <c r="G13380" s="20">
        <v>19.25008802</v>
      </c>
      <c r="H13380" s="20">
        <v>992.48464607999995</v>
      </c>
    </row>
    <row r="13381" spans="1:8" x14ac:dyDescent="0.2">
      <c r="A13381" s="28">
        <v>42583</v>
      </c>
      <c r="B13381" s="20" t="s">
        <v>31</v>
      </c>
      <c r="C13381" s="20" t="s">
        <v>29</v>
      </c>
      <c r="D13381" s="20" t="s">
        <v>18</v>
      </c>
      <c r="E13381" s="20">
        <v>5.3968791600000001</v>
      </c>
      <c r="F13381" s="20">
        <v>55.620318210000001</v>
      </c>
      <c r="G13381" s="20">
        <v>128.38412029</v>
      </c>
      <c r="H13381" s="20">
        <v>1261.1616314299999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19</v>
      </c>
      <c r="E13382" s="20">
        <v>7.87819044</v>
      </c>
      <c r="F13382" s="20">
        <v>32.072827670000002</v>
      </c>
      <c r="G13382" s="20">
        <v>247.65111336000001</v>
      </c>
      <c r="H13382" s="20">
        <v>979.83063103999996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20</v>
      </c>
      <c r="E13383" s="20">
        <v>22.919936010000001</v>
      </c>
      <c r="F13383" s="20">
        <v>0</v>
      </c>
      <c r="G13383" s="20">
        <v>822.65408263999996</v>
      </c>
      <c r="H13383" s="20">
        <v>0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21</v>
      </c>
      <c r="E13384" s="20">
        <v>28.910341989999999</v>
      </c>
      <c r="F13384" s="20">
        <v>0</v>
      </c>
      <c r="G13384" s="20">
        <v>1168.23981878</v>
      </c>
      <c r="H13384" s="20">
        <v>0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22</v>
      </c>
      <c r="E13385" s="20">
        <v>13.58933217</v>
      </c>
      <c r="F13385" s="20">
        <v>0</v>
      </c>
      <c r="G13385" s="20">
        <v>623.02805126999999</v>
      </c>
      <c r="H13385" s="20">
        <v>0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23</v>
      </c>
      <c r="E13386" s="20">
        <v>17.345063889999999</v>
      </c>
      <c r="F13386" s="20">
        <v>0</v>
      </c>
      <c r="G13386" s="20">
        <v>894.74839175</v>
      </c>
      <c r="H13386" s="20">
        <v>0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24</v>
      </c>
      <c r="E13387" s="20">
        <v>13.52560109</v>
      </c>
      <c r="F13387" s="20">
        <v>0</v>
      </c>
      <c r="G13387" s="20">
        <v>825.06327206000003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25</v>
      </c>
      <c r="E13388" s="20">
        <v>8.5498687400000009</v>
      </c>
      <c r="F13388" s="20">
        <v>0</v>
      </c>
      <c r="G13388" s="20">
        <v>695.76084965999996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30</v>
      </c>
      <c r="D13389" s="20" t="s">
        <v>15</v>
      </c>
      <c r="E13389" s="20">
        <v>0</v>
      </c>
      <c r="F13389" s="20">
        <v>0.70766876000000001</v>
      </c>
      <c r="G13389" s="20">
        <v>0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30</v>
      </c>
      <c r="D13390" s="20" t="s">
        <v>16</v>
      </c>
      <c r="E13390" s="20">
        <v>0</v>
      </c>
      <c r="F13390" s="20">
        <v>5.8311108999999997</v>
      </c>
      <c r="G13390" s="20">
        <v>0</v>
      </c>
      <c r="H13390" s="20">
        <v>23.075919859999999</v>
      </c>
    </row>
    <row r="13391" spans="1:8" x14ac:dyDescent="0.2">
      <c r="A13391" s="28">
        <v>42583</v>
      </c>
      <c r="B13391" s="20" t="s">
        <v>31</v>
      </c>
      <c r="C13391" s="20" t="s">
        <v>30</v>
      </c>
      <c r="D13391" s="20" t="s">
        <v>17</v>
      </c>
      <c r="E13391" s="20">
        <v>0</v>
      </c>
      <c r="F13391" s="20">
        <v>5.0244916599999998</v>
      </c>
      <c r="G13391" s="20">
        <v>0</v>
      </c>
      <c r="H13391" s="20">
        <v>68.515193350000004</v>
      </c>
    </row>
    <row r="13392" spans="1:8" x14ac:dyDescent="0.2">
      <c r="A13392" s="28">
        <v>42583</v>
      </c>
      <c r="B13392" s="20" t="s">
        <v>31</v>
      </c>
      <c r="C13392" s="20" t="s">
        <v>30</v>
      </c>
      <c r="D13392" s="20" t="s">
        <v>18</v>
      </c>
      <c r="E13392" s="20">
        <v>0</v>
      </c>
      <c r="F13392" s="20">
        <v>1.3162315600000001</v>
      </c>
      <c r="G13392" s="20">
        <v>0</v>
      </c>
      <c r="H13392" s="20">
        <v>30.02665202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21</v>
      </c>
      <c r="E13393" s="20">
        <v>0.39696540000000002</v>
      </c>
      <c r="F13393" s="20">
        <v>0</v>
      </c>
      <c r="G13393" s="20">
        <v>15.878615890000001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23</v>
      </c>
      <c r="E13394" s="20">
        <v>1.02502195</v>
      </c>
      <c r="F13394" s="20">
        <v>0</v>
      </c>
      <c r="G13394" s="20">
        <v>57.31931281</v>
      </c>
      <c r="H13394" s="20">
        <v>0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25</v>
      </c>
      <c r="E13395" s="20">
        <v>0.30242583000000001</v>
      </c>
      <c r="F13395" s="20">
        <v>0</v>
      </c>
      <c r="G13395" s="20">
        <v>21.169807930000001</v>
      </c>
      <c r="H13395" s="20">
        <v>0</v>
      </c>
    </row>
    <row r="13396" spans="1:8" x14ac:dyDescent="0.2">
      <c r="A13396" s="28">
        <v>42675</v>
      </c>
      <c r="B13396" s="20" t="s">
        <v>13</v>
      </c>
      <c r="C13396" s="20" t="s">
        <v>32</v>
      </c>
      <c r="D13396" s="20" t="s">
        <v>15</v>
      </c>
      <c r="E13396" s="20">
        <v>197.23059495000001</v>
      </c>
      <c r="F13396" s="20">
        <v>18.076177730000001</v>
      </c>
      <c r="G13396" s="20">
        <v>0</v>
      </c>
      <c r="H13396" s="20">
        <v>0</v>
      </c>
    </row>
    <row r="13397" spans="1:8" x14ac:dyDescent="0.2">
      <c r="A13397" s="28">
        <v>42675</v>
      </c>
      <c r="B13397" s="20" t="s">
        <v>13</v>
      </c>
      <c r="C13397" s="20" t="s">
        <v>32</v>
      </c>
      <c r="D13397" s="20" t="s">
        <v>16</v>
      </c>
      <c r="E13397" s="20">
        <v>26.61335751</v>
      </c>
      <c r="F13397" s="20">
        <v>15.79756675</v>
      </c>
      <c r="G13397" s="20">
        <v>153.04405953</v>
      </c>
      <c r="H13397" s="20">
        <v>95.475195290000002</v>
      </c>
    </row>
    <row r="13398" spans="1:8" x14ac:dyDescent="0.2">
      <c r="A13398" s="28">
        <v>42675</v>
      </c>
      <c r="B13398" s="20" t="s">
        <v>13</v>
      </c>
      <c r="C13398" s="20" t="s">
        <v>32</v>
      </c>
      <c r="D13398" s="20" t="s">
        <v>17</v>
      </c>
      <c r="E13398" s="20">
        <v>48.592690789999999</v>
      </c>
      <c r="F13398" s="20">
        <v>57.67284952</v>
      </c>
      <c r="G13398" s="20">
        <v>719.24348501999998</v>
      </c>
      <c r="H13398" s="20">
        <v>824.31651183999998</v>
      </c>
    </row>
    <row r="13399" spans="1:8" x14ac:dyDescent="0.2">
      <c r="A13399" s="28">
        <v>42675</v>
      </c>
      <c r="B13399" s="20" t="s">
        <v>13</v>
      </c>
      <c r="C13399" s="20" t="s">
        <v>32</v>
      </c>
      <c r="D13399" s="20" t="s">
        <v>18</v>
      </c>
      <c r="E13399" s="20">
        <v>157.91734199999999</v>
      </c>
      <c r="F13399" s="20">
        <v>106.18420765</v>
      </c>
      <c r="G13399" s="20">
        <v>3850.9924577000002</v>
      </c>
      <c r="H13399" s="20">
        <v>2515.7785518000001</v>
      </c>
    </row>
    <row r="13400" spans="1:8" x14ac:dyDescent="0.2">
      <c r="A13400" s="28">
        <v>42675</v>
      </c>
      <c r="B13400" s="20" t="s">
        <v>13</v>
      </c>
      <c r="C13400" s="20" t="s">
        <v>32</v>
      </c>
      <c r="D13400" s="20" t="s">
        <v>19</v>
      </c>
      <c r="E13400" s="20">
        <v>204.29020244</v>
      </c>
      <c r="F13400" s="20">
        <v>82.573762349999996</v>
      </c>
      <c r="G13400" s="20">
        <v>6415.83852226</v>
      </c>
      <c r="H13400" s="20">
        <v>2593.0433100099999</v>
      </c>
    </row>
    <row r="13401" spans="1:8" x14ac:dyDescent="0.2">
      <c r="A13401" s="28">
        <v>42675</v>
      </c>
      <c r="B13401" s="20" t="s">
        <v>13</v>
      </c>
      <c r="C13401" s="20" t="s">
        <v>32</v>
      </c>
      <c r="D13401" s="20" t="s">
        <v>20</v>
      </c>
      <c r="E13401" s="20">
        <v>860.24657171000001</v>
      </c>
      <c r="F13401" s="20">
        <v>0</v>
      </c>
      <c r="G13401" s="20">
        <v>32189.861616859998</v>
      </c>
      <c r="H13401" s="20">
        <v>0</v>
      </c>
    </row>
    <row r="13402" spans="1:8" x14ac:dyDescent="0.2">
      <c r="A13402" s="28">
        <v>42675</v>
      </c>
      <c r="B13402" s="20" t="s">
        <v>13</v>
      </c>
      <c r="C13402" s="20" t="s">
        <v>32</v>
      </c>
      <c r="D13402" s="20" t="s">
        <v>21</v>
      </c>
      <c r="E13402" s="20">
        <v>981.91261065000003</v>
      </c>
      <c r="F13402" s="20">
        <v>0</v>
      </c>
      <c r="G13402" s="20">
        <v>39833.394855259998</v>
      </c>
      <c r="H13402" s="20">
        <v>0</v>
      </c>
    </row>
    <row r="13403" spans="1:8" x14ac:dyDescent="0.2">
      <c r="A13403" s="28">
        <v>42675</v>
      </c>
      <c r="B13403" s="20" t="s">
        <v>13</v>
      </c>
      <c r="C13403" s="20" t="s">
        <v>32</v>
      </c>
      <c r="D13403" s="20" t="s">
        <v>22</v>
      </c>
      <c r="E13403" s="20">
        <v>404.77165394000002</v>
      </c>
      <c r="F13403" s="20">
        <v>0</v>
      </c>
      <c r="G13403" s="20">
        <v>18693.680015270002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23</v>
      </c>
      <c r="E13404" s="20">
        <v>422.86831632000002</v>
      </c>
      <c r="F13404" s="20">
        <v>0</v>
      </c>
      <c r="G13404" s="20">
        <v>21946.006511079999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24</v>
      </c>
      <c r="E13405" s="20">
        <v>205.13747129000001</v>
      </c>
      <c r="F13405" s="20">
        <v>0</v>
      </c>
      <c r="G13405" s="20">
        <v>12602.10279336</v>
      </c>
      <c r="H13405" s="20">
        <v>0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25</v>
      </c>
      <c r="E13406" s="20">
        <v>110.94495383</v>
      </c>
      <c r="F13406" s="20">
        <v>0</v>
      </c>
      <c r="G13406" s="20">
        <v>8593.8400041099994</v>
      </c>
      <c r="H13406" s="20">
        <v>0</v>
      </c>
    </row>
    <row r="13407" spans="1:8" x14ac:dyDescent="0.2">
      <c r="A13407" s="28">
        <v>42675</v>
      </c>
      <c r="B13407" s="20" t="s">
        <v>13</v>
      </c>
      <c r="C13407" s="20" t="s">
        <v>33</v>
      </c>
      <c r="D13407" s="20" t="s">
        <v>15</v>
      </c>
      <c r="E13407" s="20">
        <v>17.841615059999999</v>
      </c>
      <c r="F13407" s="20">
        <v>63.403254699999998</v>
      </c>
      <c r="G13407" s="20">
        <v>0</v>
      </c>
      <c r="H13407" s="20">
        <v>0</v>
      </c>
    </row>
    <row r="13408" spans="1:8" x14ac:dyDescent="0.2">
      <c r="A13408" s="28">
        <v>42675</v>
      </c>
      <c r="B13408" s="20" t="s">
        <v>13</v>
      </c>
      <c r="C13408" s="20" t="s">
        <v>33</v>
      </c>
      <c r="D13408" s="20" t="s">
        <v>16</v>
      </c>
      <c r="E13408" s="20">
        <v>3.2435370699999999</v>
      </c>
      <c r="F13408" s="20">
        <v>146.93432913999999</v>
      </c>
      <c r="G13408" s="20">
        <v>23.683508249999999</v>
      </c>
      <c r="H13408" s="20">
        <v>891.24295544999995</v>
      </c>
    </row>
    <row r="13409" spans="1:8" x14ac:dyDescent="0.2">
      <c r="A13409" s="28">
        <v>42675</v>
      </c>
      <c r="B13409" s="20" t="s">
        <v>13</v>
      </c>
      <c r="C13409" s="20" t="s">
        <v>33</v>
      </c>
      <c r="D13409" s="20" t="s">
        <v>17</v>
      </c>
      <c r="E13409" s="20">
        <v>8.6174840100000001</v>
      </c>
      <c r="F13409" s="20">
        <v>182.59405329000001</v>
      </c>
      <c r="G13409" s="20">
        <v>120.40870414</v>
      </c>
      <c r="H13409" s="20">
        <v>2563.5839877499998</v>
      </c>
    </row>
    <row r="13410" spans="1:8" x14ac:dyDescent="0.2">
      <c r="A13410" s="28">
        <v>42675</v>
      </c>
      <c r="B13410" s="20" t="s">
        <v>13</v>
      </c>
      <c r="C13410" s="20" t="s">
        <v>33</v>
      </c>
      <c r="D13410" s="20" t="s">
        <v>18</v>
      </c>
      <c r="E13410" s="20">
        <v>26.901826719999999</v>
      </c>
      <c r="F13410" s="20">
        <v>174.21668878</v>
      </c>
      <c r="G13410" s="20">
        <v>665.43420791999995</v>
      </c>
      <c r="H13410" s="20">
        <v>3969.5638481800002</v>
      </c>
    </row>
    <row r="13411" spans="1:8" x14ac:dyDescent="0.2">
      <c r="A13411" s="28">
        <v>42675</v>
      </c>
      <c r="B13411" s="20" t="s">
        <v>13</v>
      </c>
      <c r="C13411" s="20" t="s">
        <v>33</v>
      </c>
      <c r="D13411" s="20" t="s">
        <v>19</v>
      </c>
      <c r="E13411" s="20">
        <v>30.339105679999999</v>
      </c>
      <c r="F13411" s="20">
        <v>75.864600330000002</v>
      </c>
      <c r="G13411" s="20">
        <v>951.40602570999999</v>
      </c>
      <c r="H13411" s="20">
        <v>2353.99153965</v>
      </c>
    </row>
    <row r="13412" spans="1:8" x14ac:dyDescent="0.2">
      <c r="A13412" s="28">
        <v>42675</v>
      </c>
      <c r="B13412" s="20" t="s">
        <v>13</v>
      </c>
      <c r="C13412" s="20" t="s">
        <v>33</v>
      </c>
      <c r="D13412" s="20" t="s">
        <v>20</v>
      </c>
      <c r="E13412" s="20">
        <v>137.48213945000001</v>
      </c>
      <c r="F13412" s="20">
        <v>0</v>
      </c>
      <c r="G13412" s="20">
        <v>5092.1432059799999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33</v>
      </c>
      <c r="D13413" s="20" t="s">
        <v>21</v>
      </c>
      <c r="E13413" s="20">
        <v>156.18301249000001</v>
      </c>
      <c r="F13413" s="20">
        <v>0</v>
      </c>
      <c r="G13413" s="20">
        <v>6302.6276346900004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33</v>
      </c>
      <c r="D13414" s="20" t="s">
        <v>22</v>
      </c>
      <c r="E13414" s="20">
        <v>49.36487013</v>
      </c>
      <c r="F13414" s="20">
        <v>0</v>
      </c>
      <c r="G13414" s="20">
        <v>2283.6868025399999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23</v>
      </c>
      <c r="E13415" s="20">
        <v>61.709665469999997</v>
      </c>
      <c r="F13415" s="20">
        <v>0</v>
      </c>
      <c r="G13415" s="20">
        <v>3213.9914068500002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24</v>
      </c>
      <c r="E13416" s="20">
        <v>31.66888342</v>
      </c>
      <c r="F13416" s="20">
        <v>0</v>
      </c>
      <c r="G13416" s="20">
        <v>1938.5773085599999</v>
      </c>
      <c r="H13416" s="20">
        <v>0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25</v>
      </c>
      <c r="E13417" s="20">
        <v>22.202567800000001</v>
      </c>
      <c r="F13417" s="20">
        <v>0</v>
      </c>
      <c r="G13417" s="20">
        <v>1749.90799597</v>
      </c>
      <c r="H13417" s="20">
        <v>0</v>
      </c>
    </row>
    <row r="13418" spans="1:8" x14ac:dyDescent="0.2">
      <c r="A13418" s="28">
        <v>42675</v>
      </c>
      <c r="B13418" s="20" t="s">
        <v>13</v>
      </c>
      <c r="C13418" s="20" t="s">
        <v>26</v>
      </c>
      <c r="D13418" s="20" t="s">
        <v>15</v>
      </c>
      <c r="E13418" s="20">
        <v>7.2935279</v>
      </c>
      <c r="F13418" s="20">
        <v>4.16476209</v>
      </c>
      <c r="G13418" s="20">
        <v>0</v>
      </c>
      <c r="H13418" s="20">
        <v>0</v>
      </c>
    </row>
    <row r="13419" spans="1:8" x14ac:dyDescent="0.2">
      <c r="A13419" s="28">
        <v>42675</v>
      </c>
      <c r="B13419" s="20" t="s">
        <v>13</v>
      </c>
      <c r="C13419" s="20" t="s">
        <v>26</v>
      </c>
      <c r="D13419" s="20" t="s">
        <v>16</v>
      </c>
      <c r="E13419" s="20">
        <v>1.23758437</v>
      </c>
      <c r="F13419" s="20">
        <v>5.67991929</v>
      </c>
      <c r="G13419" s="20">
        <v>5.1935731299999999</v>
      </c>
      <c r="H13419" s="20">
        <v>31.22258686</v>
      </c>
    </row>
    <row r="13420" spans="1:8" x14ac:dyDescent="0.2">
      <c r="A13420" s="28">
        <v>42675</v>
      </c>
      <c r="B13420" s="20" t="s">
        <v>13</v>
      </c>
      <c r="C13420" s="20" t="s">
        <v>26</v>
      </c>
      <c r="D13420" s="20" t="s">
        <v>17</v>
      </c>
      <c r="E13420" s="20">
        <v>1.2415813600000001</v>
      </c>
      <c r="F13420" s="20">
        <v>7.8802620699999997</v>
      </c>
      <c r="G13420" s="20">
        <v>13.104109040000001</v>
      </c>
      <c r="H13420" s="20">
        <v>109.17575254</v>
      </c>
    </row>
    <row r="13421" spans="1:8" x14ac:dyDescent="0.2">
      <c r="A13421" s="28">
        <v>42675</v>
      </c>
      <c r="B13421" s="20" t="s">
        <v>13</v>
      </c>
      <c r="C13421" s="20" t="s">
        <v>26</v>
      </c>
      <c r="D13421" s="20" t="s">
        <v>18</v>
      </c>
      <c r="E13421" s="20">
        <v>6.2827756800000003</v>
      </c>
      <c r="F13421" s="20">
        <v>4.60385197</v>
      </c>
      <c r="G13421" s="20">
        <v>147.73749183000001</v>
      </c>
      <c r="H13421" s="20">
        <v>102.04206511</v>
      </c>
    </row>
    <row r="13422" spans="1:8" x14ac:dyDescent="0.2">
      <c r="A13422" s="28">
        <v>42675</v>
      </c>
      <c r="B13422" s="20" t="s">
        <v>13</v>
      </c>
      <c r="C13422" s="20" t="s">
        <v>26</v>
      </c>
      <c r="D13422" s="20" t="s">
        <v>19</v>
      </c>
      <c r="E13422" s="20">
        <v>9.8131795299999993</v>
      </c>
      <c r="F13422" s="20">
        <v>7.0754009800000004</v>
      </c>
      <c r="G13422" s="20">
        <v>304.03946136000002</v>
      </c>
      <c r="H13422" s="20">
        <v>216.01133497999999</v>
      </c>
    </row>
    <row r="13423" spans="1:8" x14ac:dyDescent="0.2">
      <c r="A13423" s="28">
        <v>42675</v>
      </c>
      <c r="B13423" s="20" t="s">
        <v>13</v>
      </c>
      <c r="C13423" s="20" t="s">
        <v>26</v>
      </c>
      <c r="D13423" s="20" t="s">
        <v>20</v>
      </c>
      <c r="E13423" s="20">
        <v>20.75578982</v>
      </c>
      <c r="F13423" s="20">
        <v>0</v>
      </c>
      <c r="G13423" s="20">
        <v>761.72705395000003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26</v>
      </c>
      <c r="D13424" s="20" t="s">
        <v>21</v>
      </c>
      <c r="E13424" s="20">
        <v>59.111178870000003</v>
      </c>
      <c r="F13424" s="20">
        <v>0</v>
      </c>
      <c r="G13424" s="20">
        <v>2385.1797077800002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26</v>
      </c>
      <c r="D13425" s="20" t="s">
        <v>22</v>
      </c>
      <c r="E13425" s="20">
        <v>39.373990020000001</v>
      </c>
      <c r="F13425" s="20">
        <v>0</v>
      </c>
      <c r="G13425" s="20">
        <v>1804.39468235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23</v>
      </c>
      <c r="E13426" s="20">
        <v>74.209842570000006</v>
      </c>
      <c r="F13426" s="20">
        <v>0</v>
      </c>
      <c r="G13426" s="20">
        <v>3838.4922543500002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24</v>
      </c>
      <c r="E13427" s="20">
        <v>58.704378290000001</v>
      </c>
      <c r="F13427" s="20">
        <v>0</v>
      </c>
      <c r="G13427" s="20">
        <v>3603.2428817300001</v>
      </c>
      <c r="H13427" s="20">
        <v>0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25</v>
      </c>
      <c r="E13428" s="20">
        <v>52.326998529999997</v>
      </c>
      <c r="F13428" s="20">
        <v>0</v>
      </c>
      <c r="G13428" s="20">
        <v>4123.2807308900001</v>
      </c>
      <c r="H13428" s="20">
        <v>0</v>
      </c>
    </row>
    <row r="13429" spans="1:8" x14ac:dyDescent="0.2">
      <c r="A13429" s="28">
        <v>42675</v>
      </c>
      <c r="B13429" s="20" t="s">
        <v>13</v>
      </c>
      <c r="C13429" s="20" t="s">
        <v>27</v>
      </c>
      <c r="D13429" s="20" t="s">
        <v>15</v>
      </c>
      <c r="E13429" s="20">
        <v>6.4819992199999996</v>
      </c>
      <c r="F13429" s="20">
        <v>5.9033118299999998</v>
      </c>
      <c r="G13429" s="20">
        <v>0</v>
      </c>
      <c r="H13429" s="20">
        <v>0</v>
      </c>
    </row>
    <row r="13430" spans="1:8" x14ac:dyDescent="0.2">
      <c r="A13430" s="28">
        <v>42675</v>
      </c>
      <c r="B13430" s="20" t="s">
        <v>13</v>
      </c>
      <c r="C13430" s="20" t="s">
        <v>27</v>
      </c>
      <c r="D13430" s="20" t="s">
        <v>16</v>
      </c>
      <c r="E13430" s="20">
        <v>2.8004945999999999</v>
      </c>
      <c r="F13430" s="20">
        <v>8.4537443200000002</v>
      </c>
      <c r="G13430" s="20">
        <v>17.97639135</v>
      </c>
      <c r="H13430" s="20">
        <v>41.485587359999997</v>
      </c>
    </row>
    <row r="13431" spans="1:8" x14ac:dyDescent="0.2">
      <c r="A13431" s="28">
        <v>42675</v>
      </c>
      <c r="B13431" s="20" t="s">
        <v>13</v>
      </c>
      <c r="C13431" s="20" t="s">
        <v>27</v>
      </c>
      <c r="D13431" s="20" t="s">
        <v>17</v>
      </c>
      <c r="E13431" s="20">
        <v>4.8260668000000004</v>
      </c>
      <c r="F13431" s="20">
        <v>9.3219943300000008</v>
      </c>
      <c r="G13431" s="20">
        <v>73.175687030000006</v>
      </c>
      <c r="H13431" s="20">
        <v>118.38421169</v>
      </c>
    </row>
    <row r="13432" spans="1:8" x14ac:dyDescent="0.2">
      <c r="A13432" s="28">
        <v>42675</v>
      </c>
      <c r="B13432" s="20" t="s">
        <v>13</v>
      </c>
      <c r="C13432" s="20" t="s">
        <v>27</v>
      </c>
      <c r="D13432" s="20" t="s">
        <v>18</v>
      </c>
      <c r="E13432" s="20">
        <v>8.70619443</v>
      </c>
      <c r="F13432" s="20">
        <v>14.797350160000001</v>
      </c>
      <c r="G13432" s="20">
        <v>213.15855919000001</v>
      </c>
      <c r="H13432" s="20">
        <v>332.17897139000002</v>
      </c>
    </row>
    <row r="13433" spans="1:8" x14ac:dyDescent="0.2">
      <c r="A13433" s="28">
        <v>42675</v>
      </c>
      <c r="B13433" s="20" t="s">
        <v>13</v>
      </c>
      <c r="C13433" s="20" t="s">
        <v>27</v>
      </c>
      <c r="D13433" s="20" t="s">
        <v>19</v>
      </c>
      <c r="E13433" s="20">
        <v>10.007383750000001</v>
      </c>
      <c r="F13433" s="20">
        <v>9.0410352700000001</v>
      </c>
      <c r="G13433" s="20">
        <v>313.11685297000002</v>
      </c>
      <c r="H13433" s="20">
        <v>273.66606958</v>
      </c>
    </row>
    <row r="13434" spans="1:8" x14ac:dyDescent="0.2">
      <c r="A13434" s="28">
        <v>42675</v>
      </c>
      <c r="B13434" s="20" t="s">
        <v>13</v>
      </c>
      <c r="C13434" s="20" t="s">
        <v>27</v>
      </c>
      <c r="D13434" s="20" t="s">
        <v>20</v>
      </c>
      <c r="E13434" s="20">
        <v>18.114478779999999</v>
      </c>
      <c r="F13434" s="20">
        <v>0</v>
      </c>
      <c r="G13434" s="20">
        <v>663.37402645999998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27</v>
      </c>
      <c r="D13435" s="20" t="s">
        <v>21</v>
      </c>
      <c r="E13435" s="20">
        <v>49.346078689999999</v>
      </c>
      <c r="F13435" s="20">
        <v>0</v>
      </c>
      <c r="G13435" s="20">
        <v>1988.0157922999999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27</v>
      </c>
      <c r="D13436" s="20" t="s">
        <v>22</v>
      </c>
      <c r="E13436" s="20">
        <v>14.571624720000001</v>
      </c>
      <c r="F13436" s="20">
        <v>0</v>
      </c>
      <c r="G13436" s="20">
        <v>668.22343602000001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23</v>
      </c>
      <c r="E13437" s="20">
        <v>33.056009009999997</v>
      </c>
      <c r="F13437" s="20">
        <v>0</v>
      </c>
      <c r="G13437" s="20">
        <v>1699.1340859100001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24</v>
      </c>
      <c r="E13438" s="20">
        <v>22.96457492</v>
      </c>
      <c r="F13438" s="20">
        <v>0</v>
      </c>
      <c r="G13438" s="20">
        <v>1395.48580887</v>
      </c>
      <c r="H13438" s="20">
        <v>0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25</v>
      </c>
      <c r="E13439" s="20">
        <v>18.913011839999999</v>
      </c>
      <c r="F13439" s="20">
        <v>0</v>
      </c>
      <c r="G13439" s="20">
        <v>1490.24345554</v>
      </c>
      <c r="H13439" s="20">
        <v>0</v>
      </c>
    </row>
    <row r="13440" spans="1:8" x14ac:dyDescent="0.2">
      <c r="A13440" s="28">
        <v>42675</v>
      </c>
      <c r="B13440" s="20" t="s">
        <v>13</v>
      </c>
      <c r="C13440" s="20" t="s">
        <v>28</v>
      </c>
      <c r="D13440" s="20" t="s">
        <v>15</v>
      </c>
      <c r="E13440" s="20">
        <v>3.64163814</v>
      </c>
      <c r="F13440" s="20">
        <v>2.8822085199999998</v>
      </c>
      <c r="G13440" s="20">
        <v>0</v>
      </c>
      <c r="H13440" s="20">
        <v>0</v>
      </c>
    </row>
    <row r="13441" spans="1:8" x14ac:dyDescent="0.2">
      <c r="A13441" s="28">
        <v>42675</v>
      </c>
      <c r="B13441" s="20" t="s">
        <v>13</v>
      </c>
      <c r="C13441" s="20" t="s">
        <v>28</v>
      </c>
      <c r="D13441" s="20" t="s">
        <v>16</v>
      </c>
      <c r="E13441" s="20">
        <v>0.45039874000000002</v>
      </c>
      <c r="F13441" s="20">
        <v>2.2990553899999999</v>
      </c>
      <c r="G13441" s="20">
        <v>2.2519936999999999</v>
      </c>
      <c r="H13441" s="20">
        <v>14.6738713</v>
      </c>
    </row>
    <row r="13442" spans="1:8" x14ac:dyDescent="0.2">
      <c r="A13442" s="28">
        <v>42675</v>
      </c>
      <c r="B13442" s="20" t="s">
        <v>13</v>
      </c>
      <c r="C13442" s="20" t="s">
        <v>28</v>
      </c>
      <c r="D13442" s="20" t="s">
        <v>17</v>
      </c>
      <c r="E13442" s="20">
        <v>1.49001508</v>
      </c>
      <c r="F13442" s="20">
        <v>2.2016658499999999</v>
      </c>
      <c r="G13442" s="20">
        <v>20.467835310000002</v>
      </c>
      <c r="H13442" s="20">
        <v>29.002407860000002</v>
      </c>
    </row>
    <row r="13443" spans="1:8" x14ac:dyDescent="0.2">
      <c r="A13443" s="28">
        <v>42675</v>
      </c>
      <c r="B13443" s="20" t="s">
        <v>13</v>
      </c>
      <c r="C13443" s="20" t="s">
        <v>28</v>
      </c>
      <c r="D13443" s="20" t="s">
        <v>18</v>
      </c>
      <c r="E13443" s="20">
        <v>3.97647255</v>
      </c>
      <c r="F13443" s="20">
        <v>3.8968720499999998</v>
      </c>
      <c r="G13443" s="20">
        <v>90.241101670000006</v>
      </c>
      <c r="H13443" s="20">
        <v>88.061355480000003</v>
      </c>
    </row>
    <row r="13444" spans="1:8" x14ac:dyDescent="0.2">
      <c r="A13444" s="28">
        <v>42675</v>
      </c>
      <c r="B13444" s="20" t="s">
        <v>13</v>
      </c>
      <c r="C13444" s="20" t="s">
        <v>28</v>
      </c>
      <c r="D13444" s="20" t="s">
        <v>19</v>
      </c>
      <c r="E13444" s="20">
        <v>3.2415487600000001</v>
      </c>
      <c r="F13444" s="20">
        <v>3.26991436</v>
      </c>
      <c r="G13444" s="20">
        <v>97.246462800000003</v>
      </c>
      <c r="H13444" s="20">
        <v>102.98501017</v>
      </c>
    </row>
    <row r="13445" spans="1:8" x14ac:dyDescent="0.2">
      <c r="A13445" s="28">
        <v>42675</v>
      </c>
      <c r="B13445" s="20" t="s">
        <v>13</v>
      </c>
      <c r="C13445" s="20" t="s">
        <v>28</v>
      </c>
      <c r="D13445" s="20" t="s">
        <v>20</v>
      </c>
      <c r="E13445" s="20">
        <v>12.7941945</v>
      </c>
      <c r="F13445" s="20">
        <v>0</v>
      </c>
      <c r="G13445" s="20">
        <v>469.74932432999998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28</v>
      </c>
      <c r="D13446" s="20" t="s">
        <v>21</v>
      </c>
      <c r="E13446" s="20">
        <v>28.639528370000001</v>
      </c>
      <c r="F13446" s="20">
        <v>0</v>
      </c>
      <c r="G13446" s="20">
        <v>1155.4665522499999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28</v>
      </c>
      <c r="D13447" s="20" t="s">
        <v>22</v>
      </c>
      <c r="E13447" s="20">
        <v>13.98003375</v>
      </c>
      <c r="F13447" s="20">
        <v>0</v>
      </c>
      <c r="G13447" s="20">
        <v>645.78104708000001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23</v>
      </c>
      <c r="E13448" s="20">
        <v>32.916311100000001</v>
      </c>
      <c r="F13448" s="20">
        <v>0</v>
      </c>
      <c r="G13448" s="20">
        <v>1719.3487462400001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24</v>
      </c>
      <c r="E13449" s="20">
        <v>21.867996349999999</v>
      </c>
      <c r="F13449" s="20">
        <v>0</v>
      </c>
      <c r="G13449" s="20">
        <v>1348.7454399999999</v>
      </c>
      <c r="H13449" s="20">
        <v>0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25</v>
      </c>
      <c r="E13450" s="20">
        <v>26.923667739999999</v>
      </c>
      <c r="F13450" s="20">
        <v>0</v>
      </c>
      <c r="G13450" s="20">
        <v>2111.4358448799999</v>
      </c>
      <c r="H13450" s="20">
        <v>0</v>
      </c>
    </row>
    <row r="13451" spans="1:8" x14ac:dyDescent="0.2">
      <c r="A13451" s="28">
        <v>42675</v>
      </c>
      <c r="B13451" s="20" t="s">
        <v>13</v>
      </c>
      <c r="C13451" s="20" t="s">
        <v>29</v>
      </c>
      <c r="D13451" s="20" t="s">
        <v>15</v>
      </c>
      <c r="E13451" s="20">
        <v>19.959317460000001</v>
      </c>
      <c r="F13451" s="20">
        <v>15.432378460000001</v>
      </c>
      <c r="G13451" s="20">
        <v>0</v>
      </c>
      <c r="H13451" s="20">
        <v>0</v>
      </c>
    </row>
    <row r="13452" spans="1:8" x14ac:dyDescent="0.2">
      <c r="A13452" s="28">
        <v>42675</v>
      </c>
      <c r="B13452" s="20" t="s">
        <v>13</v>
      </c>
      <c r="C13452" s="20" t="s">
        <v>29</v>
      </c>
      <c r="D13452" s="20" t="s">
        <v>16</v>
      </c>
      <c r="E13452" s="20">
        <v>2.1337737899999998</v>
      </c>
      <c r="F13452" s="20">
        <v>24.269752270000001</v>
      </c>
      <c r="G13452" s="20">
        <v>12.60733772</v>
      </c>
      <c r="H13452" s="20">
        <v>137.06202876</v>
      </c>
    </row>
    <row r="13453" spans="1:8" x14ac:dyDescent="0.2">
      <c r="A13453" s="28">
        <v>42675</v>
      </c>
      <c r="B13453" s="20" t="s">
        <v>13</v>
      </c>
      <c r="C13453" s="20" t="s">
        <v>29</v>
      </c>
      <c r="D13453" s="20" t="s">
        <v>17</v>
      </c>
      <c r="E13453" s="20">
        <v>3.5584769600000001</v>
      </c>
      <c r="F13453" s="20">
        <v>41.952977089999997</v>
      </c>
      <c r="G13453" s="20">
        <v>52.011141539999997</v>
      </c>
      <c r="H13453" s="20">
        <v>592.53683013</v>
      </c>
    </row>
    <row r="13454" spans="1:8" x14ac:dyDescent="0.2">
      <c r="A13454" s="28">
        <v>42675</v>
      </c>
      <c r="B13454" s="20" t="s">
        <v>13</v>
      </c>
      <c r="C13454" s="20" t="s">
        <v>29</v>
      </c>
      <c r="D13454" s="20" t="s">
        <v>18</v>
      </c>
      <c r="E13454" s="20">
        <v>13.3198086</v>
      </c>
      <c r="F13454" s="20">
        <v>53.72387457</v>
      </c>
      <c r="G13454" s="20">
        <v>321.38957227999998</v>
      </c>
      <c r="H13454" s="20">
        <v>1235.3265207100001</v>
      </c>
    </row>
    <row r="13455" spans="1:8" x14ac:dyDescent="0.2">
      <c r="A13455" s="28">
        <v>42675</v>
      </c>
      <c r="B13455" s="20" t="s">
        <v>13</v>
      </c>
      <c r="C13455" s="20" t="s">
        <v>29</v>
      </c>
      <c r="D13455" s="20" t="s">
        <v>19</v>
      </c>
      <c r="E13455" s="20">
        <v>22.977039550000001</v>
      </c>
      <c r="F13455" s="20">
        <v>31.784964670000001</v>
      </c>
      <c r="G13455" s="20">
        <v>714.14625163999995</v>
      </c>
      <c r="H13455" s="20">
        <v>970.38322941000001</v>
      </c>
    </row>
    <row r="13456" spans="1:8" x14ac:dyDescent="0.2">
      <c r="A13456" s="28">
        <v>42675</v>
      </c>
      <c r="B13456" s="20" t="s">
        <v>13</v>
      </c>
      <c r="C13456" s="20" t="s">
        <v>29</v>
      </c>
      <c r="D13456" s="20" t="s">
        <v>20</v>
      </c>
      <c r="E13456" s="20">
        <v>48.140078879999997</v>
      </c>
      <c r="F13456" s="20">
        <v>0</v>
      </c>
      <c r="G13456" s="20">
        <v>1755.02982688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29</v>
      </c>
      <c r="D13457" s="20" t="s">
        <v>21</v>
      </c>
      <c r="E13457" s="20">
        <v>101.69432933</v>
      </c>
      <c r="F13457" s="20">
        <v>0</v>
      </c>
      <c r="G13457" s="20">
        <v>4104.9418434299996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29</v>
      </c>
      <c r="D13458" s="20" t="s">
        <v>22</v>
      </c>
      <c r="E13458" s="20">
        <v>44.158442460000003</v>
      </c>
      <c r="F13458" s="20">
        <v>0</v>
      </c>
      <c r="G13458" s="20">
        <v>2032.7429338300001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23</v>
      </c>
      <c r="E13459" s="20">
        <v>72.371073319999994</v>
      </c>
      <c r="F13459" s="20">
        <v>0</v>
      </c>
      <c r="G13459" s="20">
        <v>3772.1631307399998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24</v>
      </c>
      <c r="E13460" s="20">
        <v>38.221826569999998</v>
      </c>
      <c r="F13460" s="20">
        <v>0</v>
      </c>
      <c r="G13460" s="20">
        <v>2327.6978180900001</v>
      </c>
      <c r="H13460" s="20">
        <v>0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25</v>
      </c>
      <c r="E13461" s="20">
        <v>32.767184280000002</v>
      </c>
      <c r="F13461" s="20">
        <v>0</v>
      </c>
      <c r="G13461" s="20">
        <v>2516.8422719199998</v>
      </c>
      <c r="H13461" s="20">
        <v>0</v>
      </c>
    </row>
    <row r="13462" spans="1:8" x14ac:dyDescent="0.2">
      <c r="A13462" s="28">
        <v>42675</v>
      </c>
      <c r="B13462" s="20" t="s">
        <v>13</v>
      </c>
      <c r="C13462" s="20" t="s">
        <v>30</v>
      </c>
      <c r="D13462" s="20" t="s">
        <v>16</v>
      </c>
      <c r="E13462" s="20">
        <v>0</v>
      </c>
      <c r="F13462" s="20">
        <v>3.38438711</v>
      </c>
      <c r="G13462" s="20">
        <v>0</v>
      </c>
      <c r="H13462" s="20">
        <v>13.35310454</v>
      </c>
    </row>
    <row r="13463" spans="1:8" x14ac:dyDescent="0.2">
      <c r="A13463" s="28">
        <v>42675</v>
      </c>
      <c r="B13463" s="20" t="s">
        <v>13</v>
      </c>
      <c r="C13463" s="20" t="s">
        <v>30</v>
      </c>
      <c r="D13463" s="20" t="s">
        <v>17</v>
      </c>
      <c r="E13463" s="20">
        <v>0</v>
      </c>
      <c r="F13463" s="20">
        <v>2.27638447</v>
      </c>
      <c r="G13463" s="20">
        <v>0</v>
      </c>
      <c r="H13463" s="20">
        <v>28.13456639</v>
      </c>
    </row>
    <row r="13464" spans="1:8" x14ac:dyDescent="0.2">
      <c r="A13464" s="28">
        <v>42675</v>
      </c>
      <c r="B13464" s="20" t="s">
        <v>13</v>
      </c>
      <c r="C13464" s="20" t="s">
        <v>30</v>
      </c>
      <c r="D13464" s="20" t="s">
        <v>18</v>
      </c>
      <c r="E13464" s="20">
        <v>0</v>
      </c>
      <c r="F13464" s="20">
        <v>1.5627380900000001</v>
      </c>
      <c r="G13464" s="20">
        <v>0</v>
      </c>
      <c r="H13464" s="20">
        <v>35.965320900000002</v>
      </c>
    </row>
    <row r="13465" spans="1:8" x14ac:dyDescent="0.2">
      <c r="A13465" s="28">
        <v>42675</v>
      </c>
      <c r="B13465" s="20" t="s">
        <v>13</v>
      </c>
      <c r="C13465" s="20" t="s">
        <v>30</v>
      </c>
      <c r="D13465" s="20" t="s">
        <v>19</v>
      </c>
      <c r="E13465" s="20">
        <v>0</v>
      </c>
      <c r="F13465" s="20">
        <v>0.56183782000000004</v>
      </c>
      <c r="G13465" s="20">
        <v>0</v>
      </c>
      <c r="H13465" s="20">
        <v>16.85513473</v>
      </c>
    </row>
    <row r="13466" spans="1:8" x14ac:dyDescent="0.2">
      <c r="A13466" s="28">
        <v>42675</v>
      </c>
      <c r="B13466" s="20" t="s">
        <v>13</v>
      </c>
      <c r="C13466" s="20" t="s">
        <v>30</v>
      </c>
      <c r="D13466" s="20" t="s">
        <v>20</v>
      </c>
      <c r="E13466" s="20">
        <v>0.50884728000000001</v>
      </c>
      <c r="F13466" s="20">
        <v>0</v>
      </c>
      <c r="G13466" s="20">
        <v>18.31850201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30</v>
      </c>
      <c r="D13467" s="20" t="s">
        <v>21</v>
      </c>
      <c r="E13467" s="20">
        <v>0.58248701000000003</v>
      </c>
      <c r="F13467" s="20">
        <v>0</v>
      </c>
      <c r="G13467" s="20">
        <v>23.29948023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30</v>
      </c>
      <c r="D13468" s="20" t="s">
        <v>24</v>
      </c>
      <c r="E13468" s="20">
        <v>0.31041953999999999</v>
      </c>
      <c r="F13468" s="20">
        <v>0</v>
      </c>
      <c r="G13468" s="20">
        <v>18.62517253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30</v>
      </c>
      <c r="D13469" s="20" t="s">
        <v>25</v>
      </c>
      <c r="E13469" s="20">
        <v>0.21482092</v>
      </c>
      <c r="F13469" s="20">
        <v>0</v>
      </c>
      <c r="G13469" s="20">
        <v>15.03746436</v>
      </c>
      <c r="H13469" s="20">
        <v>0</v>
      </c>
    </row>
    <row r="13470" spans="1:8" x14ac:dyDescent="0.2">
      <c r="A13470" s="28">
        <v>42675</v>
      </c>
      <c r="B13470" s="20" t="s">
        <v>31</v>
      </c>
      <c r="C13470" s="20" t="s">
        <v>32</v>
      </c>
      <c r="D13470" s="20" t="s">
        <v>15</v>
      </c>
      <c r="E13470" s="20">
        <v>167.01680185000001</v>
      </c>
      <c r="F13470" s="20">
        <v>88.072311709999994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31</v>
      </c>
      <c r="C13471" s="20" t="s">
        <v>32</v>
      </c>
      <c r="D13471" s="20" t="s">
        <v>16</v>
      </c>
      <c r="E13471" s="20">
        <v>25.521089140000001</v>
      </c>
      <c r="F13471" s="20">
        <v>62.659639689999999</v>
      </c>
      <c r="G13471" s="20">
        <v>144.41607449</v>
      </c>
      <c r="H13471" s="20">
        <v>433.10590502999997</v>
      </c>
    </row>
    <row r="13472" spans="1:8" x14ac:dyDescent="0.2">
      <c r="A13472" s="28">
        <v>42675</v>
      </c>
      <c r="B13472" s="20" t="s">
        <v>31</v>
      </c>
      <c r="C13472" s="20" t="s">
        <v>32</v>
      </c>
      <c r="D13472" s="20" t="s">
        <v>17</v>
      </c>
      <c r="E13472" s="20">
        <v>32.325917599999997</v>
      </c>
      <c r="F13472" s="20">
        <v>252.86528899000001</v>
      </c>
      <c r="G13472" s="20">
        <v>477.56351525999997</v>
      </c>
      <c r="H13472" s="20">
        <v>3824.7256228699998</v>
      </c>
    </row>
    <row r="13473" spans="1:8" x14ac:dyDescent="0.2">
      <c r="A13473" s="28">
        <v>42675</v>
      </c>
      <c r="B13473" s="20" t="s">
        <v>31</v>
      </c>
      <c r="C13473" s="20" t="s">
        <v>32</v>
      </c>
      <c r="D13473" s="20" t="s">
        <v>18</v>
      </c>
      <c r="E13473" s="20">
        <v>87.21568834</v>
      </c>
      <c r="F13473" s="20">
        <v>463.27545613000001</v>
      </c>
      <c r="G13473" s="20">
        <v>2121.03628093</v>
      </c>
      <c r="H13473" s="20">
        <v>10984.495223669999</v>
      </c>
    </row>
    <row r="13474" spans="1:8" x14ac:dyDescent="0.2">
      <c r="A13474" s="28">
        <v>42675</v>
      </c>
      <c r="B13474" s="20" t="s">
        <v>31</v>
      </c>
      <c r="C13474" s="20" t="s">
        <v>32</v>
      </c>
      <c r="D13474" s="20" t="s">
        <v>19</v>
      </c>
      <c r="E13474" s="20">
        <v>168.56536757999999</v>
      </c>
      <c r="F13474" s="20">
        <v>296.30307109</v>
      </c>
      <c r="G13474" s="20">
        <v>5291.10685242</v>
      </c>
      <c r="H13474" s="20">
        <v>9240.2862347699993</v>
      </c>
    </row>
    <row r="13475" spans="1:8" x14ac:dyDescent="0.2">
      <c r="A13475" s="28">
        <v>42675</v>
      </c>
      <c r="B13475" s="20" t="s">
        <v>31</v>
      </c>
      <c r="C13475" s="20" t="s">
        <v>32</v>
      </c>
      <c r="D13475" s="20" t="s">
        <v>20</v>
      </c>
      <c r="E13475" s="20">
        <v>817.47314984000002</v>
      </c>
      <c r="F13475" s="20">
        <v>0</v>
      </c>
      <c r="G13475" s="20">
        <v>30438.250413869999</v>
      </c>
      <c r="H13475" s="20">
        <v>0</v>
      </c>
    </row>
    <row r="13476" spans="1:8" x14ac:dyDescent="0.2">
      <c r="A13476" s="28">
        <v>42675</v>
      </c>
      <c r="B13476" s="20" t="s">
        <v>31</v>
      </c>
      <c r="C13476" s="20" t="s">
        <v>32</v>
      </c>
      <c r="D13476" s="20" t="s">
        <v>21</v>
      </c>
      <c r="E13476" s="20">
        <v>608.53409265000005</v>
      </c>
      <c r="F13476" s="20">
        <v>0</v>
      </c>
      <c r="G13476" s="20">
        <v>24708.4531513</v>
      </c>
      <c r="H13476" s="20">
        <v>0</v>
      </c>
    </row>
    <row r="13477" spans="1:8" x14ac:dyDescent="0.2">
      <c r="A13477" s="28">
        <v>42675</v>
      </c>
      <c r="B13477" s="20" t="s">
        <v>31</v>
      </c>
      <c r="C13477" s="20" t="s">
        <v>32</v>
      </c>
      <c r="D13477" s="20" t="s">
        <v>22</v>
      </c>
      <c r="E13477" s="20">
        <v>193.06690355000001</v>
      </c>
      <c r="F13477" s="20">
        <v>0</v>
      </c>
      <c r="G13477" s="20">
        <v>8868.6104062600007</v>
      </c>
      <c r="H13477" s="20">
        <v>0</v>
      </c>
    </row>
    <row r="13478" spans="1:8" x14ac:dyDescent="0.2">
      <c r="A13478" s="28">
        <v>42675</v>
      </c>
      <c r="B13478" s="20" t="s">
        <v>31</v>
      </c>
      <c r="C13478" s="20" t="s">
        <v>32</v>
      </c>
      <c r="D13478" s="20" t="s">
        <v>23</v>
      </c>
      <c r="E13478" s="20">
        <v>189.41517963000001</v>
      </c>
      <c r="F13478" s="20">
        <v>0</v>
      </c>
      <c r="G13478" s="20">
        <v>9824.3008328699998</v>
      </c>
      <c r="H13478" s="20">
        <v>0</v>
      </c>
    </row>
    <row r="13479" spans="1:8" x14ac:dyDescent="0.2">
      <c r="A13479" s="28">
        <v>42675</v>
      </c>
      <c r="B13479" s="20" t="s">
        <v>31</v>
      </c>
      <c r="C13479" s="20" t="s">
        <v>32</v>
      </c>
      <c r="D13479" s="20" t="s">
        <v>24</v>
      </c>
      <c r="E13479" s="20">
        <v>70.256141999999997</v>
      </c>
      <c r="F13479" s="20">
        <v>0</v>
      </c>
      <c r="G13479" s="20">
        <v>4312.8168041199997</v>
      </c>
      <c r="H13479" s="20">
        <v>0</v>
      </c>
    </row>
    <row r="13480" spans="1:8" x14ac:dyDescent="0.2">
      <c r="A13480" s="28">
        <v>42675</v>
      </c>
      <c r="B13480" s="20" t="s">
        <v>31</v>
      </c>
      <c r="C13480" s="20" t="s">
        <v>32</v>
      </c>
      <c r="D13480" s="20" t="s">
        <v>25</v>
      </c>
      <c r="E13480" s="20">
        <v>33.576016979999999</v>
      </c>
      <c r="F13480" s="20">
        <v>0</v>
      </c>
      <c r="G13480" s="20">
        <v>2603.1330392099999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33</v>
      </c>
      <c r="D13481" s="20" t="s">
        <v>15</v>
      </c>
      <c r="E13481" s="20">
        <v>10.47068921</v>
      </c>
      <c r="F13481" s="20">
        <v>89.173711389999994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33</v>
      </c>
      <c r="D13482" s="20" t="s">
        <v>16</v>
      </c>
      <c r="E13482" s="20">
        <v>1.3231398400000001</v>
      </c>
      <c r="F13482" s="20">
        <v>250.86255070999999</v>
      </c>
      <c r="G13482" s="20">
        <v>7.35357766</v>
      </c>
      <c r="H13482" s="20">
        <v>1530.18110172</v>
      </c>
    </row>
    <row r="13483" spans="1:8" x14ac:dyDescent="0.2">
      <c r="A13483" s="28">
        <v>42675</v>
      </c>
      <c r="B13483" s="20" t="s">
        <v>31</v>
      </c>
      <c r="C13483" s="20" t="s">
        <v>33</v>
      </c>
      <c r="D13483" s="20" t="s">
        <v>17</v>
      </c>
      <c r="E13483" s="20">
        <v>7.32310704</v>
      </c>
      <c r="F13483" s="20">
        <v>354.75984739</v>
      </c>
      <c r="G13483" s="20">
        <v>110.98764263</v>
      </c>
      <c r="H13483" s="20">
        <v>4989.6222641799995</v>
      </c>
    </row>
    <row r="13484" spans="1:8" x14ac:dyDescent="0.2">
      <c r="A13484" s="28">
        <v>42675</v>
      </c>
      <c r="B13484" s="20" t="s">
        <v>31</v>
      </c>
      <c r="C13484" s="20" t="s">
        <v>33</v>
      </c>
      <c r="D13484" s="20" t="s">
        <v>18</v>
      </c>
      <c r="E13484" s="20">
        <v>16.455097339999998</v>
      </c>
      <c r="F13484" s="20">
        <v>267.86818069999998</v>
      </c>
      <c r="G13484" s="20">
        <v>402.89728273999998</v>
      </c>
      <c r="H13484" s="20">
        <v>6183.8572565200002</v>
      </c>
    </row>
    <row r="13485" spans="1:8" x14ac:dyDescent="0.2">
      <c r="A13485" s="28">
        <v>42675</v>
      </c>
      <c r="B13485" s="20" t="s">
        <v>31</v>
      </c>
      <c r="C13485" s="20" t="s">
        <v>33</v>
      </c>
      <c r="D13485" s="20" t="s">
        <v>19</v>
      </c>
      <c r="E13485" s="20">
        <v>21.070989449999999</v>
      </c>
      <c r="F13485" s="20">
        <v>105.22747443999999</v>
      </c>
      <c r="G13485" s="20">
        <v>660.35629104999998</v>
      </c>
      <c r="H13485" s="20">
        <v>3235.7314011600001</v>
      </c>
    </row>
    <row r="13486" spans="1:8" x14ac:dyDescent="0.2">
      <c r="A13486" s="28">
        <v>42675</v>
      </c>
      <c r="B13486" s="20" t="s">
        <v>31</v>
      </c>
      <c r="C13486" s="20" t="s">
        <v>33</v>
      </c>
      <c r="D13486" s="20" t="s">
        <v>20</v>
      </c>
      <c r="E13486" s="20">
        <v>110.83864978</v>
      </c>
      <c r="F13486" s="20">
        <v>0</v>
      </c>
      <c r="G13486" s="20">
        <v>4067.1696281200002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33</v>
      </c>
      <c r="D13487" s="20" t="s">
        <v>21</v>
      </c>
      <c r="E13487" s="20">
        <v>75.179998179999998</v>
      </c>
      <c r="F13487" s="20">
        <v>0</v>
      </c>
      <c r="G13487" s="20">
        <v>3043.3315067499998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33</v>
      </c>
      <c r="D13488" s="20" t="s">
        <v>22</v>
      </c>
      <c r="E13488" s="20">
        <v>18.62854037</v>
      </c>
      <c r="F13488" s="20">
        <v>0</v>
      </c>
      <c r="G13488" s="20">
        <v>857.74129926000001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33</v>
      </c>
      <c r="D13489" s="20" t="s">
        <v>23</v>
      </c>
      <c r="E13489" s="20">
        <v>17.618598639999998</v>
      </c>
      <c r="F13489" s="20">
        <v>0</v>
      </c>
      <c r="G13489" s="20">
        <v>907.51337774000001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33</v>
      </c>
      <c r="D13490" s="20" t="s">
        <v>24</v>
      </c>
      <c r="E13490" s="20">
        <v>6.6664534800000004</v>
      </c>
      <c r="F13490" s="20">
        <v>0</v>
      </c>
      <c r="G13490" s="20">
        <v>410.73803316999999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33</v>
      </c>
      <c r="D13491" s="20" t="s">
        <v>25</v>
      </c>
      <c r="E13491" s="20">
        <v>3.5293149000000001</v>
      </c>
      <c r="F13491" s="20">
        <v>0</v>
      </c>
      <c r="G13491" s="20">
        <v>277.88052887999999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26</v>
      </c>
      <c r="D13492" s="20" t="s">
        <v>15</v>
      </c>
      <c r="E13492" s="20">
        <v>3.88708521</v>
      </c>
      <c r="F13492" s="20">
        <v>5.38046807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26</v>
      </c>
      <c r="D13493" s="20" t="s">
        <v>16</v>
      </c>
      <c r="E13493" s="20">
        <v>0.44348619</v>
      </c>
      <c r="F13493" s="20">
        <v>7.1841207100000002</v>
      </c>
      <c r="G13493" s="20">
        <v>3.54788952</v>
      </c>
      <c r="H13493" s="20">
        <v>38.981604990000001</v>
      </c>
    </row>
    <row r="13494" spans="1:8" x14ac:dyDescent="0.2">
      <c r="A13494" s="28">
        <v>42675</v>
      </c>
      <c r="B13494" s="20" t="s">
        <v>31</v>
      </c>
      <c r="C13494" s="20" t="s">
        <v>26</v>
      </c>
      <c r="D13494" s="20" t="s">
        <v>17</v>
      </c>
      <c r="E13494" s="20">
        <v>0.94226158000000004</v>
      </c>
      <c r="F13494" s="20">
        <v>25.452345659999999</v>
      </c>
      <c r="G13494" s="20">
        <v>13.78198957</v>
      </c>
      <c r="H13494" s="20">
        <v>350.83434455000003</v>
      </c>
    </row>
    <row r="13495" spans="1:8" x14ac:dyDescent="0.2">
      <c r="A13495" s="28">
        <v>42675</v>
      </c>
      <c r="B13495" s="20" t="s">
        <v>31</v>
      </c>
      <c r="C13495" s="20" t="s">
        <v>26</v>
      </c>
      <c r="D13495" s="20" t="s">
        <v>18</v>
      </c>
      <c r="E13495" s="20">
        <v>1.40898108</v>
      </c>
      <c r="F13495" s="20">
        <v>15.56231322</v>
      </c>
      <c r="G13495" s="20">
        <v>37.153224459999997</v>
      </c>
      <c r="H13495" s="20">
        <v>338.57042527999999</v>
      </c>
    </row>
    <row r="13496" spans="1:8" x14ac:dyDescent="0.2">
      <c r="A13496" s="28">
        <v>42675</v>
      </c>
      <c r="B13496" s="20" t="s">
        <v>31</v>
      </c>
      <c r="C13496" s="20" t="s">
        <v>26</v>
      </c>
      <c r="D13496" s="20" t="s">
        <v>19</v>
      </c>
      <c r="E13496" s="20">
        <v>4.5158767700000002</v>
      </c>
      <c r="F13496" s="20">
        <v>12.17181618</v>
      </c>
      <c r="G13496" s="20">
        <v>136.16357599</v>
      </c>
      <c r="H13496" s="20">
        <v>370.44954969999998</v>
      </c>
    </row>
    <row r="13497" spans="1:8" x14ac:dyDescent="0.2">
      <c r="A13497" s="28">
        <v>42675</v>
      </c>
      <c r="B13497" s="20" t="s">
        <v>31</v>
      </c>
      <c r="C13497" s="20" t="s">
        <v>26</v>
      </c>
      <c r="D13497" s="20" t="s">
        <v>20</v>
      </c>
      <c r="E13497" s="20">
        <v>16.96195823</v>
      </c>
      <c r="F13497" s="20">
        <v>0</v>
      </c>
      <c r="G13497" s="20">
        <v>617.49727309000002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26</v>
      </c>
      <c r="D13498" s="20" t="s">
        <v>21</v>
      </c>
      <c r="E13498" s="20">
        <v>19.15819531</v>
      </c>
      <c r="F13498" s="20">
        <v>0</v>
      </c>
      <c r="G13498" s="20">
        <v>770.99879172999999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26</v>
      </c>
      <c r="D13499" s="20" t="s">
        <v>22</v>
      </c>
      <c r="E13499" s="20">
        <v>8.5662638999999992</v>
      </c>
      <c r="F13499" s="20">
        <v>0</v>
      </c>
      <c r="G13499" s="20">
        <v>389.27735290999999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26</v>
      </c>
      <c r="D13500" s="20" t="s">
        <v>23</v>
      </c>
      <c r="E13500" s="20">
        <v>18.236396030000002</v>
      </c>
      <c r="F13500" s="20">
        <v>0</v>
      </c>
      <c r="G13500" s="20">
        <v>941.50031909999996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26</v>
      </c>
      <c r="D13501" s="20" t="s">
        <v>24</v>
      </c>
      <c r="E13501" s="20">
        <v>10.23079465</v>
      </c>
      <c r="F13501" s="20">
        <v>0</v>
      </c>
      <c r="G13501" s="20">
        <v>618.46000253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26</v>
      </c>
      <c r="D13502" s="20" t="s">
        <v>25</v>
      </c>
      <c r="E13502" s="20">
        <v>7.3901178099999996</v>
      </c>
      <c r="F13502" s="20">
        <v>0</v>
      </c>
      <c r="G13502" s="20">
        <v>574.55300934000002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27</v>
      </c>
      <c r="D13503" s="20" t="s">
        <v>15</v>
      </c>
      <c r="E13503" s="20">
        <v>0.98275312000000004</v>
      </c>
      <c r="F13503" s="20">
        <v>4.0302958899999997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27</v>
      </c>
      <c r="D13504" s="20" t="s">
        <v>16</v>
      </c>
      <c r="E13504" s="20">
        <v>0.45336251</v>
      </c>
      <c r="F13504" s="20">
        <v>13.88504335</v>
      </c>
      <c r="G13504" s="20">
        <v>0.45336251</v>
      </c>
      <c r="H13504" s="20">
        <v>67.288563809999999</v>
      </c>
    </row>
    <row r="13505" spans="1:8" x14ac:dyDescent="0.2">
      <c r="A13505" s="28">
        <v>42675</v>
      </c>
      <c r="B13505" s="20" t="s">
        <v>31</v>
      </c>
      <c r="C13505" s="20" t="s">
        <v>27</v>
      </c>
      <c r="D13505" s="20" t="s">
        <v>17</v>
      </c>
      <c r="E13505" s="20">
        <v>0.51513648999999995</v>
      </c>
      <c r="F13505" s="20">
        <v>14.881675960000001</v>
      </c>
      <c r="G13505" s="20">
        <v>9.2724568499999993</v>
      </c>
      <c r="H13505" s="20">
        <v>192.89992455000001</v>
      </c>
    </row>
    <row r="13506" spans="1:8" x14ac:dyDescent="0.2">
      <c r="A13506" s="28">
        <v>42675</v>
      </c>
      <c r="B13506" s="20" t="s">
        <v>31</v>
      </c>
      <c r="C13506" s="20" t="s">
        <v>27</v>
      </c>
      <c r="D13506" s="20" t="s">
        <v>18</v>
      </c>
      <c r="E13506" s="20">
        <v>0.17609580999999999</v>
      </c>
      <c r="F13506" s="20">
        <v>9.3263990400000001</v>
      </c>
      <c r="G13506" s="20">
        <v>4.4023953000000002</v>
      </c>
      <c r="H13506" s="20">
        <v>219.46166715000001</v>
      </c>
    </row>
    <row r="13507" spans="1:8" x14ac:dyDescent="0.2">
      <c r="A13507" s="28">
        <v>42675</v>
      </c>
      <c r="B13507" s="20" t="s">
        <v>31</v>
      </c>
      <c r="C13507" s="20" t="s">
        <v>27</v>
      </c>
      <c r="D13507" s="20" t="s">
        <v>19</v>
      </c>
      <c r="E13507" s="20">
        <v>3.25159376</v>
      </c>
      <c r="F13507" s="20">
        <v>7.9284962300000004</v>
      </c>
      <c r="G13507" s="20">
        <v>99.342353509999995</v>
      </c>
      <c r="H13507" s="20">
        <v>239.41987531999999</v>
      </c>
    </row>
    <row r="13508" spans="1:8" x14ac:dyDescent="0.2">
      <c r="A13508" s="28">
        <v>42675</v>
      </c>
      <c r="B13508" s="20" t="s">
        <v>31</v>
      </c>
      <c r="C13508" s="20" t="s">
        <v>27</v>
      </c>
      <c r="D13508" s="20" t="s">
        <v>20</v>
      </c>
      <c r="E13508" s="20">
        <v>4.9094187800000002</v>
      </c>
      <c r="F13508" s="20">
        <v>0</v>
      </c>
      <c r="G13508" s="20">
        <v>180.22527629000001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27</v>
      </c>
      <c r="D13509" s="20" t="s">
        <v>21</v>
      </c>
      <c r="E13509" s="20">
        <v>7.4551643700000003</v>
      </c>
      <c r="F13509" s="20">
        <v>0</v>
      </c>
      <c r="G13509" s="20">
        <v>300.49515616000002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27</v>
      </c>
      <c r="D13510" s="20" t="s">
        <v>22</v>
      </c>
      <c r="E13510" s="20">
        <v>3.6648960100000001</v>
      </c>
      <c r="F13510" s="20">
        <v>0</v>
      </c>
      <c r="G13510" s="20">
        <v>169.59756157999999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27</v>
      </c>
      <c r="D13511" s="20" t="s">
        <v>23</v>
      </c>
      <c r="E13511" s="20">
        <v>5.8011757199999998</v>
      </c>
      <c r="F13511" s="20">
        <v>0</v>
      </c>
      <c r="G13511" s="20">
        <v>295.18848453999999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27</v>
      </c>
      <c r="D13512" s="20" t="s">
        <v>24</v>
      </c>
      <c r="E13512" s="20">
        <v>6.5812989200000001</v>
      </c>
      <c r="F13512" s="20">
        <v>0</v>
      </c>
      <c r="G13512" s="20">
        <v>401.42708919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27</v>
      </c>
      <c r="D13513" s="20" t="s">
        <v>25</v>
      </c>
      <c r="E13513" s="20">
        <v>4.5807010300000002</v>
      </c>
      <c r="F13513" s="20">
        <v>0</v>
      </c>
      <c r="G13513" s="20">
        <v>341.82996379999997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28</v>
      </c>
      <c r="D13514" s="20" t="s">
        <v>15</v>
      </c>
      <c r="E13514" s="20">
        <v>4.3584459000000004</v>
      </c>
      <c r="F13514" s="20">
        <v>2.7451975800000001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28</v>
      </c>
      <c r="D13515" s="20" t="s">
        <v>16</v>
      </c>
      <c r="E13515" s="20">
        <v>0.79962270999999996</v>
      </c>
      <c r="F13515" s="20">
        <v>8.0714351799999999</v>
      </c>
      <c r="G13515" s="20">
        <v>5.62787829</v>
      </c>
      <c r="H13515" s="20">
        <v>40.272053720000002</v>
      </c>
    </row>
    <row r="13516" spans="1:8" x14ac:dyDescent="0.2">
      <c r="A13516" s="28">
        <v>42675</v>
      </c>
      <c r="B13516" s="20" t="s">
        <v>31</v>
      </c>
      <c r="C13516" s="20" t="s">
        <v>28</v>
      </c>
      <c r="D13516" s="20" t="s">
        <v>17</v>
      </c>
      <c r="E13516" s="20">
        <v>0.68631883999999999</v>
      </c>
      <c r="F13516" s="20">
        <v>11.482238430000001</v>
      </c>
      <c r="G13516" s="20">
        <v>10.981101430000001</v>
      </c>
      <c r="H13516" s="20">
        <v>145.52725692000001</v>
      </c>
    </row>
    <row r="13517" spans="1:8" x14ac:dyDescent="0.2">
      <c r="A13517" s="28">
        <v>42675</v>
      </c>
      <c r="B13517" s="20" t="s">
        <v>31</v>
      </c>
      <c r="C13517" s="20" t="s">
        <v>28</v>
      </c>
      <c r="D13517" s="20" t="s">
        <v>18</v>
      </c>
      <c r="E13517" s="20">
        <v>1.65340413</v>
      </c>
      <c r="F13517" s="20">
        <v>8.2074313500000002</v>
      </c>
      <c r="G13517" s="20">
        <v>39.756071009999999</v>
      </c>
      <c r="H13517" s="20">
        <v>183.38917240000001</v>
      </c>
    </row>
    <row r="13518" spans="1:8" x14ac:dyDescent="0.2">
      <c r="A13518" s="28">
        <v>42675</v>
      </c>
      <c r="B13518" s="20" t="s">
        <v>31</v>
      </c>
      <c r="C13518" s="20" t="s">
        <v>28</v>
      </c>
      <c r="D13518" s="20" t="s">
        <v>19</v>
      </c>
      <c r="E13518" s="20">
        <v>1.1625072599999999</v>
      </c>
      <c r="F13518" s="20">
        <v>8.2275652600000004</v>
      </c>
      <c r="G13518" s="20">
        <v>35.057810840000002</v>
      </c>
      <c r="H13518" s="20">
        <v>250.45513453000001</v>
      </c>
    </row>
    <row r="13519" spans="1:8" x14ac:dyDescent="0.2">
      <c r="A13519" s="28">
        <v>42675</v>
      </c>
      <c r="B13519" s="20" t="s">
        <v>31</v>
      </c>
      <c r="C13519" s="20" t="s">
        <v>28</v>
      </c>
      <c r="D13519" s="20" t="s">
        <v>20</v>
      </c>
      <c r="E13519" s="20">
        <v>7.9323275500000001</v>
      </c>
      <c r="F13519" s="20">
        <v>0</v>
      </c>
      <c r="G13519" s="20">
        <v>289.18697947999999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28</v>
      </c>
      <c r="D13520" s="20" t="s">
        <v>21</v>
      </c>
      <c r="E13520" s="20">
        <v>11.00874692</v>
      </c>
      <c r="F13520" s="20">
        <v>0</v>
      </c>
      <c r="G13520" s="20">
        <v>445.41643900000003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28</v>
      </c>
      <c r="D13521" s="20" t="s">
        <v>22</v>
      </c>
      <c r="E13521" s="20">
        <v>6.2925368500000003</v>
      </c>
      <c r="F13521" s="20">
        <v>0</v>
      </c>
      <c r="G13521" s="20">
        <v>288.23497680000003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28</v>
      </c>
      <c r="D13522" s="20" t="s">
        <v>23</v>
      </c>
      <c r="E13522" s="20">
        <v>8.3827302299999999</v>
      </c>
      <c r="F13522" s="20">
        <v>0</v>
      </c>
      <c r="G13522" s="20">
        <v>424.19706896999998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28</v>
      </c>
      <c r="D13523" s="20" t="s">
        <v>24</v>
      </c>
      <c r="E13523" s="20">
        <v>4.6622339200000003</v>
      </c>
      <c r="F13523" s="20">
        <v>0</v>
      </c>
      <c r="G13523" s="20">
        <v>283.03321003000002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28</v>
      </c>
      <c r="D13524" s="20" t="s">
        <v>25</v>
      </c>
      <c r="E13524" s="20">
        <v>5.4922839200000002</v>
      </c>
      <c r="F13524" s="20">
        <v>0</v>
      </c>
      <c r="G13524" s="20">
        <v>446.38855321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29</v>
      </c>
      <c r="D13525" s="20" t="s">
        <v>15</v>
      </c>
      <c r="E13525" s="20">
        <v>6.1545917599999997</v>
      </c>
      <c r="F13525" s="20">
        <v>23.40482635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29</v>
      </c>
      <c r="D13526" s="20" t="s">
        <v>16</v>
      </c>
      <c r="E13526" s="20">
        <v>1.03749015</v>
      </c>
      <c r="F13526" s="20">
        <v>62.872563929999998</v>
      </c>
      <c r="G13526" s="20">
        <v>4.6327810200000004</v>
      </c>
      <c r="H13526" s="20">
        <v>327.02027304000001</v>
      </c>
    </row>
    <row r="13527" spans="1:8" x14ac:dyDescent="0.2">
      <c r="A13527" s="28">
        <v>42675</v>
      </c>
      <c r="B13527" s="20" t="s">
        <v>31</v>
      </c>
      <c r="C13527" s="20" t="s">
        <v>29</v>
      </c>
      <c r="D13527" s="20" t="s">
        <v>17</v>
      </c>
      <c r="E13527" s="20">
        <v>0.71931595999999998</v>
      </c>
      <c r="F13527" s="20">
        <v>70.594113329999999</v>
      </c>
      <c r="G13527" s="20">
        <v>12.94768728</v>
      </c>
      <c r="H13527" s="20">
        <v>982.04134578000003</v>
      </c>
    </row>
    <row r="13528" spans="1:8" x14ac:dyDescent="0.2">
      <c r="A13528" s="28">
        <v>42675</v>
      </c>
      <c r="B13528" s="20" t="s">
        <v>31</v>
      </c>
      <c r="C13528" s="20" t="s">
        <v>29</v>
      </c>
      <c r="D13528" s="20" t="s">
        <v>18</v>
      </c>
      <c r="E13528" s="20">
        <v>3.56187663</v>
      </c>
      <c r="F13528" s="20">
        <v>59.905960739999998</v>
      </c>
      <c r="G13528" s="20">
        <v>86.956911849999997</v>
      </c>
      <c r="H13528" s="20">
        <v>1354.1147156500001</v>
      </c>
    </row>
    <row r="13529" spans="1:8" x14ac:dyDescent="0.2">
      <c r="A13529" s="28">
        <v>42675</v>
      </c>
      <c r="B13529" s="20" t="s">
        <v>31</v>
      </c>
      <c r="C13529" s="20" t="s">
        <v>29</v>
      </c>
      <c r="D13529" s="20" t="s">
        <v>19</v>
      </c>
      <c r="E13529" s="20">
        <v>7.8429610600000004</v>
      </c>
      <c r="F13529" s="20">
        <v>22.761381440000001</v>
      </c>
      <c r="G13529" s="20">
        <v>237.70861923999999</v>
      </c>
      <c r="H13529" s="20">
        <v>689.66855936000002</v>
      </c>
    </row>
    <row r="13530" spans="1:8" x14ac:dyDescent="0.2">
      <c r="A13530" s="28">
        <v>42675</v>
      </c>
      <c r="B13530" s="20" t="s">
        <v>31</v>
      </c>
      <c r="C13530" s="20" t="s">
        <v>29</v>
      </c>
      <c r="D13530" s="20" t="s">
        <v>20</v>
      </c>
      <c r="E13530" s="20">
        <v>20.93060449</v>
      </c>
      <c r="F13530" s="20">
        <v>0</v>
      </c>
      <c r="G13530" s="20">
        <v>756.21788953999999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29</v>
      </c>
      <c r="D13531" s="20" t="s">
        <v>21</v>
      </c>
      <c r="E13531" s="20">
        <v>32.95927313</v>
      </c>
      <c r="F13531" s="20">
        <v>0</v>
      </c>
      <c r="G13531" s="20">
        <v>1332.0448766899999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29</v>
      </c>
      <c r="D13532" s="20" t="s">
        <v>22</v>
      </c>
      <c r="E13532" s="20">
        <v>11.389096139999999</v>
      </c>
      <c r="F13532" s="20">
        <v>0</v>
      </c>
      <c r="G13532" s="20">
        <v>523.30226930000003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29</v>
      </c>
      <c r="D13533" s="20" t="s">
        <v>23</v>
      </c>
      <c r="E13533" s="20">
        <v>21.82873378</v>
      </c>
      <c r="F13533" s="20">
        <v>0</v>
      </c>
      <c r="G13533" s="20">
        <v>1119.4328127399999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29</v>
      </c>
      <c r="D13534" s="20" t="s">
        <v>24</v>
      </c>
      <c r="E13534" s="20">
        <v>9.0598270099999993</v>
      </c>
      <c r="F13534" s="20">
        <v>0</v>
      </c>
      <c r="G13534" s="20">
        <v>550.78645549999999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29</v>
      </c>
      <c r="D13535" s="20" t="s">
        <v>25</v>
      </c>
      <c r="E13535" s="20">
        <v>7.1259904599999997</v>
      </c>
      <c r="F13535" s="20">
        <v>0</v>
      </c>
      <c r="G13535" s="20">
        <v>549.20872598999995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30</v>
      </c>
      <c r="D13536" s="20" t="s">
        <v>16</v>
      </c>
      <c r="E13536" s="20">
        <v>0</v>
      </c>
      <c r="F13536" s="20">
        <v>7.9722419599999998</v>
      </c>
      <c r="G13536" s="20">
        <v>0</v>
      </c>
      <c r="H13536" s="20">
        <v>29.77777536</v>
      </c>
    </row>
    <row r="13537" spans="1:8" x14ac:dyDescent="0.2">
      <c r="A13537" s="28">
        <v>42675</v>
      </c>
      <c r="B13537" s="20" t="s">
        <v>31</v>
      </c>
      <c r="C13537" s="20" t="s">
        <v>30</v>
      </c>
      <c r="D13537" s="20" t="s">
        <v>17</v>
      </c>
      <c r="E13537" s="20">
        <v>0</v>
      </c>
      <c r="F13537" s="20">
        <v>3.7323986800000002</v>
      </c>
      <c r="G13537" s="20">
        <v>0</v>
      </c>
      <c r="H13537" s="20">
        <v>42.891430049999997</v>
      </c>
    </row>
    <row r="13538" spans="1:8" x14ac:dyDescent="0.2">
      <c r="A13538" s="28">
        <v>42675</v>
      </c>
      <c r="B13538" s="20" t="s">
        <v>31</v>
      </c>
      <c r="C13538" s="20" t="s">
        <v>30</v>
      </c>
      <c r="D13538" s="20" t="s">
        <v>18</v>
      </c>
      <c r="E13538" s="20">
        <v>0</v>
      </c>
      <c r="F13538" s="20">
        <v>0.38857943</v>
      </c>
      <c r="G13538" s="20">
        <v>0</v>
      </c>
      <c r="H13538" s="20">
        <v>9.3259063700000002</v>
      </c>
    </row>
    <row r="13539" spans="1:8" x14ac:dyDescent="0.2">
      <c r="A13539" s="28">
        <v>42675</v>
      </c>
      <c r="B13539" s="20" t="s">
        <v>31</v>
      </c>
      <c r="C13539" s="20" t="s">
        <v>30</v>
      </c>
      <c r="D13539" s="20" t="s">
        <v>19</v>
      </c>
      <c r="E13539" s="20">
        <v>0.24033289999999999</v>
      </c>
      <c r="F13539" s="20">
        <v>0.34561312999999999</v>
      </c>
      <c r="G13539" s="20">
        <v>7.6906527899999997</v>
      </c>
      <c r="H13539" s="20">
        <v>10.36839384</v>
      </c>
    </row>
    <row r="13540" spans="1:8" x14ac:dyDescent="0.2">
      <c r="A13540" s="28">
        <v>42675</v>
      </c>
      <c r="B13540" s="20" t="s">
        <v>31</v>
      </c>
      <c r="C13540" s="20" t="s">
        <v>30</v>
      </c>
      <c r="D13540" s="20" t="s">
        <v>20</v>
      </c>
      <c r="E13540" s="20">
        <v>0.50185371999999995</v>
      </c>
      <c r="F13540" s="20">
        <v>0</v>
      </c>
      <c r="G13540" s="20">
        <v>17.56488032</v>
      </c>
      <c r="H13540" s="20">
        <v>0</v>
      </c>
    </row>
    <row r="13541" spans="1:8" x14ac:dyDescent="0.2">
      <c r="A13541" s="28">
        <v>42675</v>
      </c>
      <c r="B13541" s="20" t="s">
        <v>31</v>
      </c>
      <c r="C13541" s="20" t="s">
        <v>30</v>
      </c>
      <c r="D13541" s="20" t="s">
        <v>24</v>
      </c>
      <c r="E13541" s="20">
        <v>1.20207953</v>
      </c>
      <c r="F13541" s="20">
        <v>0</v>
      </c>
      <c r="G13541" s="20">
        <v>78.13516937</v>
      </c>
      <c r="H13541" s="20">
        <v>0</v>
      </c>
    </row>
    <row r="13542" spans="1:8" x14ac:dyDescent="0.2">
      <c r="A13542" s="28">
        <v>42767</v>
      </c>
      <c r="B13542" s="20" t="s">
        <v>13</v>
      </c>
      <c r="C13542" s="20" t="s">
        <v>32</v>
      </c>
      <c r="D13542" s="20" t="s">
        <v>15</v>
      </c>
      <c r="E13542" s="20">
        <v>209.08696705</v>
      </c>
      <c r="F13542" s="20">
        <v>23.226629750000001</v>
      </c>
      <c r="G13542" s="20">
        <v>0</v>
      </c>
      <c r="H13542" s="20">
        <v>0</v>
      </c>
    </row>
    <row r="13543" spans="1:8" x14ac:dyDescent="0.2">
      <c r="A13543" s="28">
        <v>42767</v>
      </c>
      <c r="B13543" s="20" t="s">
        <v>13</v>
      </c>
      <c r="C13543" s="20" t="s">
        <v>32</v>
      </c>
      <c r="D13543" s="20" t="s">
        <v>16</v>
      </c>
      <c r="E13543" s="20">
        <v>20.19134858</v>
      </c>
      <c r="F13543" s="20">
        <v>11.36211864</v>
      </c>
      <c r="G13543" s="20">
        <v>108.81036971</v>
      </c>
      <c r="H13543" s="20">
        <v>71.564750739999994</v>
      </c>
    </row>
    <row r="13544" spans="1:8" x14ac:dyDescent="0.2">
      <c r="A13544" s="28">
        <v>42767</v>
      </c>
      <c r="B13544" s="20" t="s">
        <v>13</v>
      </c>
      <c r="C13544" s="20" t="s">
        <v>32</v>
      </c>
      <c r="D13544" s="20" t="s">
        <v>17</v>
      </c>
      <c r="E13544" s="20">
        <v>37.658037870000001</v>
      </c>
      <c r="F13544" s="20">
        <v>52.11870605</v>
      </c>
      <c r="G13544" s="20">
        <v>531.36291107</v>
      </c>
      <c r="H13544" s="20">
        <v>751.18169558</v>
      </c>
    </row>
    <row r="13545" spans="1:8" x14ac:dyDescent="0.2">
      <c r="A13545" s="28">
        <v>42767</v>
      </c>
      <c r="B13545" s="20" t="s">
        <v>13</v>
      </c>
      <c r="C13545" s="20" t="s">
        <v>32</v>
      </c>
      <c r="D13545" s="20" t="s">
        <v>18</v>
      </c>
      <c r="E13545" s="20">
        <v>73.020073350000004</v>
      </c>
      <c r="F13545" s="20">
        <v>110.54441835999999</v>
      </c>
      <c r="G13545" s="20">
        <v>1763.90925236</v>
      </c>
      <c r="H13545" s="20">
        <v>2605.1635951500002</v>
      </c>
    </row>
    <row r="13546" spans="1:8" x14ac:dyDescent="0.2">
      <c r="A13546" s="28">
        <v>42767</v>
      </c>
      <c r="B13546" s="20" t="s">
        <v>13</v>
      </c>
      <c r="C13546" s="20" t="s">
        <v>32</v>
      </c>
      <c r="D13546" s="20" t="s">
        <v>19</v>
      </c>
      <c r="E13546" s="20">
        <v>130.92798690000001</v>
      </c>
      <c r="F13546" s="20">
        <v>77.797680869999994</v>
      </c>
      <c r="G13546" s="20">
        <v>4132.5677347500005</v>
      </c>
      <c r="H13546" s="20">
        <v>2427.13739988</v>
      </c>
    </row>
    <row r="13547" spans="1:8" x14ac:dyDescent="0.2">
      <c r="A13547" s="28">
        <v>42767</v>
      </c>
      <c r="B13547" s="20" t="s">
        <v>13</v>
      </c>
      <c r="C13547" s="20" t="s">
        <v>32</v>
      </c>
      <c r="D13547" s="20" t="s">
        <v>20</v>
      </c>
      <c r="E13547" s="20">
        <v>942.65521716000001</v>
      </c>
      <c r="F13547" s="20">
        <v>0</v>
      </c>
      <c r="G13547" s="20">
        <v>35346.722311750003</v>
      </c>
      <c r="H13547" s="20">
        <v>0</v>
      </c>
    </row>
    <row r="13548" spans="1:8" x14ac:dyDescent="0.2">
      <c r="A13548" s="28">
        <v>42767</v>
      </c>
      <c r="B13548" s="20" t="s">
        <v>13</v>
      </c>
      <c r="C13548" s="20" t="s">
        <v>32</v>
      </c>
      <c r="D13548" s="20" t="s">
        <v>21</v>
      </c>
      <c r="E13548" s="20">
        <v>1097.2053654700001</v>
      </c>
      <c r="F13548" s="20">
        <v>0</v>
      </c>
      <c r="G13548" s="20">
        <v>44477.489091509997</v>
      </c>
      <c r="H13548" s="20">
        <v>0</v>
      </c>
    </row>
    <row r="13549" spans="1:8" x14ac:dyDescent="0.2">
      <c r="A13549" s="28">
        <v>42767</v>
      </c>
      <c r="B13549" s="20" t="s">
        <v>13</v>
      </c>
      <c r="C13549" s="20" t="s">
        <v>32</v>
      </c>
      <c r="D13549" s="20" t="s">
        <v>22</v>
      </c>
      <c r="E13549" s="20">
        <v>423.09256424</v>
      </c>
      <c r="F13549" s="20">
        <v>0</v>
      </c>
      <c r="G13549" s="20">
        <v>19521.15856932</v>
      </c>
      <c r="H13549" s="20">
        <v>0</v>
      </c>
    </row>
    <row r="13550" spans="1:8" x14ac:dyDescent="0.2">
      <c r="A13550" s="28">
        <v>42767</v>
      </c>
      <c r="B13550" s="20" t="s">
        <v>13</v>
      </c>
      <c r="C13550" s="20" t="s">
        <v>32</v>
      </c>
      <c r="D13550" s="20" t="s">
        <v>23</v>
      </c>
      <c r="E13550" s="20">
        <v>441.9289076</v>
      </c>
      <c r="F13550" s="20">
        <v>0</v>
      </c>
      <c r="G13550" s="20">
        <v>22952.869688679999</v>
      </c>
      <c r="H13550" s="20">
        <v>0</v>
      </c>
    </row>
    <row r="13551" spans="1:8" x14ac:dyDescent="0.2">
      <c r="A13551" s="28">
        <v>42767</v>
      </c>
      <c r="B13551" s="20" t="s">
        <v>13</v>
      </c>
      <c r="C13551" s="20" t="s">
        <v>32</v>
      </c>
      <c r="D13551" s="20" t="s">
        <v>24</v>
      </c>
      <c r="E13551" s="20">
        <v>192.15635728000001</v>
      </c>
      <c r="F13551" s="20">
        <v>0</v>
      </c>
      <c r="G13551" s="20">
        <v>11793.28733675</v>
      </c>
      <c r="H13551" s="20">
        <v>0</v>
      </c>
    </row>
    <row r="13552" spans="1:8" x14ac:dyDescent="0.2">
      <c r="A13552" s="28">
        <v>42767</v>
      </c>
      <c r="B13552" s="20" t="s">
        <v>13</v>
      </c>
      <c r="C13552" s="20" t="s">
        <v>32</v>
      </c>
      <c r="D13552" s="20" t="s">
        <v>25</v>
      </c>
      <c r="E13552" s="20">
        <v>112.28113863</v>
      </c>
      <c r="F13552" s="20">
        <v>0</v>
      </c>
      <c r="G13552" s="20">
        <v>8680.4505680700004</v>
      </c>
      <c r="H13552" s="20">
        <v>0</v>
      </c>
    </row>
    <row r="13553" spans="1:8" x14ac:dyDescent="0.2">
      <c r="A13553" s="28">
        <v>42767</v>
      </c>
      <c r="B13553" s="20" t="s">
        <v>13</v>
      </c>
      <c r="C13553" s="20" t="s">
        <v>33</v>
      </c>
      <c r="D13553" s="20" t="s">
        <v>15</v>
      </c>
      <c r="E13553" s="20">
        <v>26.906574599999999</v>
      </c>
      <c r="F13553" s="20">
        <v>53.385363099999999</v>
      </c>
      <c r="G13553" s="20">
        <v>0</v>
      </c>
      <c r="H13553" s="20">
        <v>0</v>
      </c>
    </row>
    <row r="13554" spans="1:8" x14ac:dyDescent="0.2">
      <c r="A13554" s="28">
        <v>42767</v>
      </c>
      <c r="B13554" s="20" t="s">
        <v>13</v>
      </c>
      <c r="C13554" s="20" t="s">
        <v>33</v>
      </c>
      <c r="D13554" s="20" t="s">
        <v>16</v>
      </c>
      <c r="E13554" s="20">
        <v>6.2486414999999997</v>
      </c>
      <c r="F13554" s="20">
        <v>140.33354685</v>
      </c>
      <c r="G13554" s="20">
        <v>40.13848024</v>
      </c>
      <c r="H13554" s="20">
        <v>851.37944296000001</v>
      </c>
    </row>
    <row r="13555" spans="1:8" x14ac:dyDescent="0.2">
      <c r="A13555" s="28">
        <v>42767</v>
      </c>
      <c r="B13555" s="20" t="s">
        <v>13</v>
      </c>
      <c r="C13555" s="20" t="s">
        <v>33</v>
      </c>
      <c r="D13555" s="20" t="s">
        <v>17</v>
      </c>
      <c r="E13555" s="20">
        <v>8.0703588800000006</v>
      </c>
      <c r="F13555" s="20">
        <v>173.51603183</v>
      </c>
      <c r="G13555" s="20">
        <v>119.0128934</v>
      </c>
      <c r="H13555" s="20">
        <v>2428.0759349599998</v>
      </c>
    </row>
    <row r="13556" spans="1:8" x14ac:dyDescent="0.2">
      <c r="A13556" s="28">
        <v>42767</v>
      </c>
      <c r="B13556" s="20" t="s">
        <v>13</v>
      </c>
      <c r="C13556" s="20" t="s">
        <v>33</v>
      </c>
      <c r="D13556" s="20" t="s">
        <v>18</v>
      </c>
      <c r="E13556" s="20">
        <v>23.043690550000001</v>
      </c>
      <c r="F13556" s="20">
        <v>175.99780530000001</v>
      </c>
      <c r="G13556" s="20">
        <v>555.29320503999998</v>
      </c>
      <c r="H13556" s="20">
        <v>4040.3035082199999</v>
      </c>
    </row>
    <row r="13557" spans="1:8" x14ac:dyDescent="0.2">
      <c r="A13557" s="28">
        <v>42767</v>
      </c>
      <c r="B13557" s="20" t="s">
        <v>13</v>
      </c>
      <c r="C13557" s="20" t="s">
        <v>33</v>
      </c>
      <c r="D13557" s="20" t="s">
        <v>19</v>
      </c>
      <c r="E13557" s="20">
        <v>23.16222174</v>
      </c>
      <c r="F13557" s="20">
        <v>71.899964510000004</v>
      </c>
      <c r="G13557" s="20">
        <v>726.68326877000004</v>
      </c>
      <c r="H13557" s="20">
        <v>2221.6425252700001</v>
      </c>
    </row>
    <row r="13558" spans="1:8" x14ac:dyDescent="0.2">
      <c r="A13558" s="28">
        <v>42767</v>
      </c>
      <c r="B13558" s="20" t="s">
        <v>13</v>
      </c>
      <c r="C13558" s="20" t="s">
        <v>33</v>
      </c>
      <c r="D13558" s="20" t="s">
        <v>20</v>
      </c>
      <c r="E13558" s="20">
        <v>143.96284012000001</v>
      </c>
      <c r="F13558" s="20">
        <v>0</v>
      </c>
      <c r="G13558" s="20">
        <v>5331.6362725600002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33</v>
      </c>
      <c r="D13559" s="20" t="s">
        <v>21</v>
      </c>
      <c r="E13559" s="20">
        <v>166.75291261000001</v>
      </c>
      <c r="F13559" s="20">
        <v>0</v>
      </c>
      <c r="G13559" s="20">
        <v>6745.8703907400004</v>
      </c>
      <c r="H13559" s="20">
        <v>0</v>
      </c>
    </row>
    <row r="13560" spans="1:8" x14ac:dyDescent="0.2">
      <c r="A13560" s="28">
        <v>42767</v>
      </c>
      <c r="B13560" s="20" t="s">
        <v>13</v>
      </c>
      <c r="C13560" s="20" t="s">
        <v>33</v>
      </c>
      <c r="D13560" s="20" t="s">
        <v>22</v>
      </c>
      <c r="E13560" s="20">
        <v>59.3870985</v>
      </c>
      <c r="F13560" s="20">
        <v>0</v>
      </c>
      <c r="G13560" s="20">
        <v>2737.8440309500002</v>
      </c>
      <c r="H13560" s="20">
        <v>0</v>
      </c>
    </row>
    <row r="13561" spans="1:8" x14ac:dyDescent="0.2">
      <c r="A13561" s="28">
        <v>42767</v>
      </c>
      <c r="B13561" s="20" t="s">
        <v>13</v>
      </c>
      <c r="C13561" s="20" t="s">
        <v>33</v>
      </c>
      <c r="D13561" s="20" t="s">
        <v>23</v>
      </c>
      <c r="E13561" s="20">
        <v>56.207476100000001</v>
      </c>
      <c r="F13561" s="20">
        <v>0</v>
      </c>
      <c r="G13561" s="20">
        <v>2912.9326703199999</v>
      </c>
      <c r="H13561" s="20">
        <v>0</v>
      </c>
    </row>
    <row r="13562" spans="1:8" x14ac:dyDescent="0.2">
      <c r="A13562" s="28">
        <v>42767</v>
      </c>
      <c r="B13562" s="20" t="s">
        <v>13</v>
      </c>
      <c r="C13562" s="20" t="s">
        <v>33</v>
      </c>
      <c r="D13562" s="20" t="s">
        <v>24</v>
      </c>
      <c r="E13562" s="20">
        <v>24.05863811</v>
      </c>
      <c r="F13562" s="20">
        <v>0</v>
      </c>
      <c r="G13562" s="20">
        <v>1488.72491545</v>
      </c>
      <c r="H13562" s="20">
        <v>0</v>
      </c>
    </row>
    <row r="13563" spans="1:8" x14ac:dyDescent="0.2">
      <c r="A13563" s="28">
        <v>42767</v>
      </c>
      <c r="B13563" s="20" t="s">
        <v>13</v>
      </c>
      <c r="C13563" s="20" t="s">
        <v>33</v>
      </c>
      <c r="D13563" s="20" t="s">
        <v>25</v>
      </c>
      <c r="E13563" s="20">
        <v>21.234280170000002</v>
      </c>
      <c r="F13563" s="20">
        <v>0</v>
      </c>
      <c r="G13563" s="20">
        <v>1627.2695525500001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26</v>
      </c>
      <c r="D13564" s="20" t="s">
        <v>15</v>
      </c>
      <c r="E13564" s="20">
        <v>9.5819850899999999</v>
      </c>
      <c r="F13564" s="20">
        <v>1.8014876</v>
      </c>
      <c r="G13564" s="20">
        <v>0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26</v>
      </c>
      <c r="D13565" s="20" t="s">
        <v>16</v>
      </c>
      <c r="E13565" s="20">
        <v>0.78456559000000003</v>
      </c>
      <c r="F13565" s="20">
        <v>1.93754195</v>
      </c>
      <c r="G13565" s="20">
        <v>5.0361846200000002</v>
      </c>
      <c r="H13565" s="20">
        <v>10.50852757</v>
      </c>
    </row>
    <row r="13566" spans="1:8" x14ac:dyDescent="0.2">
      <c r="A13566" s="28">
        <v>42767</v>
      </c>
      <c r="B13566" s="20" t="s">
        <v>13</v>
      </c>
      <c r="C13566" s="20" t="s">
        <v>26</v>
      </c>
      <c r="D13566" s="20" t="s">
        <v>17</v>
      </c>
      <c r="E13566" s="20">
        <v>1.35536068</v>
      </c>
      <c r="F13566" s="20">
        <v>7.6282226199999998</v>
      </c>
      <c r="G13566" s="20">
        <v>20.259566020000001</v>
      </c>
      <c r="H13566" s="20">
        <v>109.04003523</v>
      </c>
    </row>
    <row r="13567" spans="1:8" x14ac:dyDescent="0.2">
      <c r="A13567" s="28">
        <v>42767</v>
      </c>
      <c r="B13567" s="20" t="s">
        <v>13</v>
      </c>
      <c r="C13567" s="20" t="s">
        <v>26</v>
      </c>
      <c r="D13567" s="20" t="s">
        <v>18</v>
      </c>
      <c r="E13567" s="20">
        <v>3.9317696299999998</v>
      </c>
      <c r="F13567" s="20">
        <v>9.3101442399999996</v>
      </c>
      <c r="G13567" s="20">
        <v>100.7487971</v>
      </c>
      <c r="H13567" s="20">
        <v>205.88412303000001</v>
      </c>
    </row>
    <row r="13568" spans="1:8" x14ac:dyDescent="0.2">
      <c r="A13568" s="28">
        <v>42767</v>
      </c>
      <c r="B13568" s="20" t="s">
        <v>13</v>
      </c>
      <c r="C13568" s="20" t="s">
        <v>26</v>
      </c>
      <c r="D13568" s="20" t="s">
        <v>19</v>
      </c>
      <c r="E13568" s="20">
        <v>8.9062726600000008</v>
      </c>
      <c r="F13568" s="20">
        <v>8.3482259800000005</v>
      </c>
      <c r="G13568" s="20">
        <v>269.56446911</v>
      </c>
      <c r="H13568" s="20">
        <v>253.49164123</v>
      </c>
    </row>
    <row r="13569" spans="1:8" x14ac:dyDescent="0.2">
      <c r="A13569" s="28">
        <v>42767</v>
      </c>
      <c r="B13569" s="20" t="s">
        <v>13</v>
      </c>
      <c r="C13569" s="20" t="s">
        <v>26</v>
      </c>
      <c r="D13569" s="20" t="s">
        <v>20</v>
      </c>
      <c r="E13569" s="20">
        <v>24.33682065</v>
      </c>
      <c r="F13569" s="20">
        <v>0</v>
      </c>
      <c r="G13569" s="20">
        <v>886.61885303999998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26</v>
      </c>
      <c r="D13570" s="20" t="s">
        <v>21</v>
      </c>
      <c r="E13570" s="20">
        <v>60.527998179999997</v>
      </c>
      <c r="F13570" s="20">
        <v>0</v>
      </c>
      <c r="G13570" s="20">
        <v>2437.2687068</v>
      </c>
      <c r="H13570" s="20">
        <v>0</v>
      </c>
    </row>
    <row r="13571" spans="1:8" x14ac:dyDescent="0.2">
      <c r="A13571" s="28">
        <v>42767</v>
      </c>
      <c r="B13571" s="20" t="s">
        <v>13</v>
      </c>
      <c r="C13571" s="20" t="s">
        <v>26</v>
      </c>
      <c r="D13571" s="20" t="s">
        <v>22</v>
      </c>
      <c r="E13571" s="20">
        <v>38.465503480000002</v>
      </c>
      <c r="F13571" s="20">
        <v>0</v>
      </c>
      <c r="G13571" s="20">
        <v>1756.48178175</v>
      </c>
      <c r="H13571" s="20">
        <v>0</v>
      </c>
    </row>
    <row r="13572" spans="1:8" x14ac:dyDescent="0.2">
      <c r="A13572" s="28">
        <v>42767</v>
      </c>
      <c r="B13572" s="20" t="s">
        <v>13</v>
      </c>
      <c r="C13572" s="20" t="s">
        <v>26</v>
      </c>
      <c r="D13572" s="20" t="s">
        <v>23</v>
      </c>
      <c r="E13572" s="20">
        <v>84.650173539999997</v>
      </c>
      <c r="F13572" s="20">
        <v>0</v>
      </c>
      <c r="G13572" s="20">
        <v>4357.3778808300003</v>
      </c>
      <c r="H13572" s="20">
        <v>0</v>
      </c>
    </row>
    <row r="13573" spans="1:8" x14ac:dyDescent="0.2">
      <c r="A13573" s="28">
        <v>42767</v>
      </c>
      <c r="B13573" s="20" t="s">
        <v>13</v>
      </c>
      <c r="C13573" s="20" t="s">
        <v>26</v>
      </c>
      <c r="D13573" s="20" t="s">
        <v>24</v>
      </c>
      <c r="E13573" s="20">
        <v>68.083970890000003</v>
      </c>
      <c r="F13573" s="20">
        <v>0</v>
      </c>
      <c r="G13573" s="20">
        <v>4155.4913231199998</v>
      </c>
      <c r="H13573" s="20">
        <v>0</v>
      </c>
    </row>
    <row r="13574" spans="1:8" x14ac:dyDescent="0.2">
      <c r="A13574" s="28">
        <v>42767</v>
      </c>
      <c r="B13574" s="20" t="s">
        <v>13</v>
      </c>
      <c r="C13574" s="20" t="s">
        <v>26</v>
      </c>
      <c r="D13574" s="20" t="s">
        <v>25</v>
      </c>
      <c r="E13574" s="20">
        <v>45.344169209999997</v>
      </c>
      <c r="F13574" s="20">
        <v>0</v>
      </c>
      <c r="G13574" s="20">
        <v>3520.5032816900002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27</v>
      </c>
      <c r="D13575" s="20" t="s">
        <v>15</v>
      </c>
      <c r="E13575" s="20">
        <v>4.2801058000000003</v>
      </c>
      <c r="F13575" s="20">
        <v>6.9285092600000002</v>
      </c>
      <c r="G13575" s="20">
        <v>0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27</v>
      </c>
      <c r="D13576" s="20" t="s">
        <v>16</v>
      </c>
      <c r="E13576" s="20">
        <v>1.48871997</v>
      </c>
      <c r="F13576" s="20">
        <v>7.0717195899999998</v>
      </c>
      <c r="G13576" s="20">
        <v>11.031675269999999</v>
      </c>
      <c r="H13576" s="20">
        <v>46.078694130000002</v>
      </c>
    </row>
    <row r="13577" spans="1:8" x14ac:dyDescent="0.2">
      <c r="A13577" s="28">
        <v>42767</v>
      </c>
      <c r="B13577" s="20" t="s">
        <v>13</v>
      </c>
      <c r="C13577" s="20" t="s">
        <v>27</v>
      </c>
      <c r="D13577" s="20" t="s">
        <v>17</v>
      </c>
      <c r="E13577" s="20">
        <v>2.8324561699999999</v>
      </c>
      <c r="F13577" s="20">
        <v>11.00267749</v>
      </c>
      <c r="G13577" s="20">
        <v>38.129634340000003</v>
      </c>
      <c r="H13577" s="20">
        <v>147.62955792</v>
      </c>
    </row>
    <row r="13578" spans="1:8" x14ac:dyDescent="0.2">
      <c r="A13578" s="28">
        <v>42767</v>
      </c>
      <c r="B13578" s="20" t="s">
        <v>13</v>
      </c>
      <c r="C13578" s="20" t="s">
        <v>27</v>
      </c>
      <c r="D13578" s="20" t="s">
        <v>18</v>
      </c>
      <c r="E13578" s="20">
        <v>7.1009113399999997</v>
      </c>
      <c r="F13578" s="20">
        <v>13.00845569</v>
      </c>
      <c r="G13578" s="20">
        <v>168.68959287000001</v>
      </c>
      <c r="H13578" s="20">
        <v>286.02248072999998</v>
      </c>
    </row>
    <row r="13579" spans="1:8" x14ac:dyDescent="0.2">
      <c r="A13579" s="28">
        <v>42767</v>
      </c>
      <c r="B13579" s="20" t="s">
        <v>13</v>
      </c>
      <c r="C13579" s="20" t="s">
        <v>27</v>
      </c>
      <c r="D13579" s="20" t="s">
        <v>19</v>
      </c>
      <c r="E13579" s="20">
        <v>8.9121275999999998</v>
      </c>
      <c r="F13579" s="20">
        <v>6.4303467999999997</v>
      </c>
      <c r="G13579" s="20">
        <v>274.04994746</v>
      </c>
      <c r="H13579" s="20">
        <v>192.91040404</v>
      </c>
    </row>
    <row r="13580" spans="1:8" x14ac:dyDescent="0.2">
      <c r="A13580" s="28">
        <v>42767</v>
      </c>
      <c r="B13580" s="20" t="s">
        <v>13</v>
      </c>
      <c r="C13580" s="20" t="s">
        <v>27</v>
      </c>
      <c r="D13580" s="20" t="s">
        <v>20</v>
      </c>
      <c r="E13580" s="20">
        <v>22.14938411</v>
      </c>
      <c r="F13580" s="20">
        <v>0</v>
      </c>
      <c r="G13580" s="20">
        <v>806.41746813999998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27</v>
      </c>
      <c r="D13581" s="20" t="s">
        <v>21</v>
      </c>
      <c r="E13581" s="20">
        <v>45.999222809999999</v>
      </c>
      <c r="F13581" s="20">
        <v>0</v>
      </c>
      <c r="G13581" s="20">
        <v>1847.8969485600001</v>
      </c>
      <c r="H13581" s="20">
        <v>0</v>
      </c>
    </row>
    <row r="13582" spans="1:8" x14ac:dyDescent="0.2">
      <c r="A13582" s="28">
        <v>42767</v>
      </c>
      <c r="B13582" s="20" t="s">
        <v>13</v>
      </c>
      <c r="C13582" s="20" t="s">
        <v>27</v>
      </c>
      <c r="D13582" s="20" t="s">
        <v>22</v>
      </c>
      <c r="E13582" s="20">
        <v>19.437787060000002</v>
      </c>
      <c r="F13582" s="20">
        <v>0</v>
      </c>
      <c r="G13582" s="20">
        <v>891.03733786999999</v>
      </c>
      <c r="H13582" s="20">
        <v>0</v>
      </c>
    </row>
    <row r="13583" spans="1:8" x14ac:dyDescent="0.2">
      <c r="A13583" s="28">
        <v>42767</v>
      </c>
      <c r="B13583" s="20" t="s">
        <v>13</v>
      </c>
      <c r="C13583" s="20" t="s">
        <v>27</v>
      </c>
      <c r="D13583" s="20" t="s">
        <v>23</v>
      </c>
      <c r="E13583" s="20">
        <v>38.80669906</v>
      </c>
      <c r="F13583" s="20">
        <v>0</v>
      </c>
      <c r="G13583" s="20">
        <v>1999.6084810699999</v>
      </c>
      <c r="H13583" s="20">
        <v>0</v>
      </c>
    </row>
    <row r="13584" spans="1:8" x14ac:dyDescent="0.2">
      <c r="A13584" s="28">
        <v>42767</v>
      </c>
      <c r="B13584" s="20" t="s">
        <v>13</v>
      </c>
      <c r="C13584" s="20" t="s">
        <v>27</v>
      </c>
      <c r="D13584" s="20" t="s">
        <v>24</v>
      </c>
      <c r="E13584" s="20">
        <v>21.45717526</v>
      </c>
      <c r="F13584" s="20">
        <v>0</v>
      </c>
      <c r="G13584" s="20">
        <v>1307.7237369100001</v>
      </c>
      <c r="H13584" s="20">
        <v>0</v>
      </c>
    </row>
    <row r="13585" spans="1:8" x14ac:dyDescent="0.2">
      <c r="A13585" s="28">
        <v>42767</v>
      </c>
      <c r="B13585" s="20" t="s">
        <v>13</v>
      </c>
      <c r="C13585" s="20" t="s">
        <v>27</v>
      </c>
      <c r="D13585" s="20" t="s">
        <v>25</v>
      </c>
      <c r="E13585" s="20">
        <v>15.27596702</v>
      </c>
      <c r="F13585" s="20">
        <v>0</v>
      </c>
      <c r="G13585" s="20">
        <v>1193.5649343299999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28</v>
      </c>
      <c r="D13586" s="20" t="s">
        <v>15</v>
      </c>
      <c r="E13586" s="20">
        <v>2.79365993</v>
      </c>
      <c r="F13586" s="20">
        <v>1.8960761100000001</v>
      </c>
      <c r="G13586" s="20">
        <v>0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28</v>
      </c>
      <c r="D13587" s="20" t="s">
        <v>16</v>
      </c>
      <c r="E13587" s="20">
        <v>0</v>
      </c>
      <c r="F13587" s="20">
        <v>1.51443135</v>
      </c>
      <c r="G13587" s="20">
        <v>0</v>
      </c>
      <c r="H13587" s="20">
        <v>10.650019350000001</v>
      </c>
    </row>
    <row r="13588" spans="1:8" x14ac:dyDescent="0.2">
      <c r="A13588" s="28">
        <v>42767</v>
      </c>
      <c r="B13588" s="20" t="s">
        <v>13</v>
      </c>
      <c r="C13588" s="20" t="s">
        <v>28</v>
      </c>
      <c r="D13588" s="20" t="s">
        <v>17</v>
      </c>
      <c r="E13588" s="20">
        <v>1.1386375099999999</v>
      </c>
      <c r="F13588" s="20">
        <v>3.32068824</v>
      </c>
      <c r="G13588" s="20">
        <v>15.97911725</v>
      </c>
      <c r="H13588" s="20">
        <v>53.242663319999998</v>
      </c>
    </row>
    <row r="13589" spans="1:8" x14ac:dyDescent="0.2">
      <c r="A13589" s="28">
        <v>42767</v>
      </c>
      <c r="B13589" s="20" t="s">
        <v>13</v>
      </c>
      <c r="C13589" s="20" t="s">
        <v>28</v>
      </c>
      <c r="D13589" s="20" t="s">
        <v>18</v>
      </c>
      <c r="E13589" s="20">
        <v>1.25125887</v>
      </c>
      <c r="F13589" s="20">
        <v>5.6157522799999997</v>
      </c>
      <c r="G13589" s="20">
        <v>27.39387271</v>
      </c>
      <c r="H13589" s="20">
        <v>127.69021922</v>
      </c>
    </row>
    <row r="13590" spans="1:8" x14ac:dyDescent="0.2">
      <c r="A13590" s="28">
        <v>42767</v>
      </c>
      <c r="B13590" s="20" t="s">
        <v>13</v>
      </c>
      <c r="C13590" s="20" t="s">
        <v>28</v>
      </c>
      <c r="D13590" s="20" t="s">
        <v>19</v>
      </c>
      <c r="E13590" s="20">
        <v>2.9527088699999999</v>
      </c>
      <c r="F13590" s="20">
        <v>3.2563005</v>
      </c>
      <c r="G13590" s="20">
        <v>92.105476820000007</v>
      </c>
      <c r="H13590" s="20">
        <v>98.612251499999999</v>
      </c>
    </row>
    <row r="13591" spans="1:8" x14ac:dyDescent="0.2">
      <c r="A13591" s="28">
        <v>42767</v>
      </c>
      <c r="B13591" s="20" t="s">
        <v>13</v>
      </c>
      <c r="C13591" s="20" t="s">
        <v>28</v>
      </c>
      <c r="D13591" s="20" t="s">
        <v>20</v>
      </c>
      <c r="E13591" s="20">
        <v>13.745030809999999</v>
      </c>
      <c r="F13591" s="20">
        <v>0</v>
      </c>
      <c r="G13591" s="20">
        <v>507.32893480000001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28</v>
      </c>
      <c r="D13592" s="20" t="s">
        <v>21</v>
      </c>
      <c r="E13592" s="20">
        <v>24.774697969999998</v>
      </c>
      <c r="F13592" s="20">
        <v>0</v>
      </c>
      <c r="G13592" s="20">
        <v>998.91039722999994</v>
      </c>
      <c r="H13592" s="20">
        <v>0</v>
      </c>
    </row>
    <row r="13593" spans="1:8" x14ac:dyDescent="0.2">
      <c r="A13593" s="28">
        <v>42767</v>
      </c>
      <c r="B13593" s="20" t="s">
        <v>13</v>
      </c>
      <c r="C13593" s="20" t="s">
        <v>28</v>
      </c>
      <c r="D13593" s="20" t="s">
        <v>22</v>
      </c>
      <c r="E13593" s="20">
        <v>16.10266223</v>
      </c>
      <c r="F13593" s="20">
        <v>0</v>
      </c>
      <c r="G13593" s="20">
        <v>749.16610185000002</v>
      </c>
      <c r="H13593" s="20">
        <v>0</v>
      </c>
    </row>
    <row r="13594" spans="1:8" x14ac:dyDescent="0.2">
      <c r="A13594" s="28">
        <v>42767</v>
      </c>
      <c r="B13594" s="20" t="s">
        <v>13</v>
      </c>
      <c r="C13594" s="20" t="s">
        <v>28</v>
      </c>
      <c r="D13594" s="20" t="s">
        <v>23</v>
      </c>
      <c r="E13594" s="20">
        <v>31.976101799999999</v>
      </c>
      <c r="F13594" s="20">
        <v>0</v>
      </c>
      <c r="G13594" s="20">
        <v>1670.71564229</v>
      </c>
      <c r="H13594" s="20">
        <v>0</v>
      </c>
    </row>
    <row r="13595" spans="1:8" x14ac:dyDescent="0.2">
      <c r="A13595" s="28">
        <v>42767</v>
      </c>
      <c r="B13595" s="20" t="s">
        <v>13</v>
      </c>
      <c r="C13595" s="20" t="s">
        <v>28</v>
      </c>
      <c r="D13595" s="20" t="s">
        <v>24</v>
      </c>
      <c r="E13595" s="20">
        <v>22.755094509999999</v>
      </c>
      <c r="F13595" s="20">
        <v>0</v>
      </c>
      <c r="G13595" s="20">
        <v>1390.8235209100001</v>
      </c>
      <c r="H13595" s="20">
        <v>0</v>
      </c>
    </row>
    <row r="13596" spans="1:8" x14ac:dyDescent="0.2">
      <c r="A13596" s="28">
        <v>42767</v>
      </c>
      <c r="B13596" s="20" t="s">
        <v>13</v>
      </c>
      <c r="C13596" s="20" t="s">
        <v>28</v>
      </c>
      <c r="D13596" s="20" t="s">
        <v>25</v>
      </c>
      <c r="E13596" s="20">
        <v>20.28140655</v>
      </c>
      <c r="F13596" s="20">
        <v>0</v>
      </c>
      <c r="G13596" s="20">
        <v>1616.2492914100001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29</v>
      </c>
      <c r="D13597" s="20" t="s">
        <v>15</v>
      </c>
      <c r="E13597" s="20">
        <v>28.73116417</v>
      </c>
      <c r="F13597" s="20">
        <v>27.23090895</v>
      </c>
      <c r="G13597" s="20">
        <v>0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29</v>
      </c>
      <c r="D13598" s="20" t="s">
        <v>16</v>
      </c>
      <c r="E13598" s="20">
        <v>3.3430746899999999</v>
      </c>
      <c r="F13598" s="20">
        <v>33.174686559999998</v>
      </c>
      <c r="G13598" s="20">
        <v>21.428165700000001</v>
      </c>
      <c r="H13598" s="20">
        <v>183.11123495000001</v>
      </c>
    </row>
    <row r="13599" spans="1:8" x14ac:dyDescent="0.2">
      <c r="A13599" s="28">
        <v>42767</v>
      </c>
      <c r="B13599" s="20" t="s">
        <v>13</v>
      </c>
      <c r="C13599" s="20" t="s">
        <v>29</v>
      </c>
      <c r="D13599" s="20" t="s">
        <v>17</v>
      </c>
      <c r="E13599" s="20">
        <v>4.6159967999999996</v>
      </c>
      <c r="F13599" s="20">
        <v>47.082765649999999</v>
      </c>
      <c r="G13599" s="20">
        <v>62.077502989999999</v>
      </c>
      <c r="H13599" s="20">
        <v>664.55016699999999</v>
      </c>
    </row>
    <row r="13600" spans="1:8" x14ac:dyDescent="0.2">
      <c r="A13600" s="28">
        <v>42767</v>
      </c>
      <c r="B13600" s="20" t="s">
        <v>13</v>
      </c>
      <c r="C13600" s="20" t="s">
        <v>29</v>
      </c>
      <c r="D13600" s="20" t="s">
        <v>18</v>
      </c>
      <c r="E13600" s="20">
        <v>12.427097359999999</v>
      </c>
      <c r="F13600" s="20">
        <v>51.970292780000001</v>
      </c>
      <c r="G13600" s="20">
        <v>292.50632987</v>
      </c>
      <c r="H13600" s="20">
        <v>1190.23859554</v>
      </c>
    </row>
    <row r="13601" spans="1:8" x14ac:dyDescent="0.2">
      <c r="A13601" s="28">
        <v>42767</v>
      </c>
      <c r="B13601" s="20" t="s">
        <v>13</v>
      </c>
      <c r="C13601" s="20" t="s">
        <v>29</v>
      </c>
      <c r="D13601" s="20" t="s">
        <v>19</v>
      </c>
      <c r="E13601" s="20">
        <v>16.099154410000001</v>
      </c>
      <c r="F13601" s="20">
        <v>31.87615679</v>
      </c>
      <c r="G13601" s="20">
        <v>495.99043038000002</v>
      </c>
      <c r="H13601" s="20">
        <v>976.17248506999999</v>
      </c>
    </row>
    <row r="13602" spans="1:8" x14ac:dyDescent="0.2">
      <c r="A13602" s="28">
        <v>42767</v>
      </c>
      <c r="B13602" s="20" t="s">
        <v>13</v>
      </c>
      <c r="C13602" s="20" t="s">
        <v>29</v>
      </c>
      <c r="D13602" s="20" t="s">
        <v>20</v>
      </c>
      <c r="E13602" s="20">
        <v>52.928511839999999</v>
      </c>
      <c r="F13602" s="20">
        <v>0</v>
      </c>
      <c r="G13602" s="20">
        <v>1921.27960869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29</v>
      </c>
      <c r="D13603" s="20" t="s">
        <v>21</v>
      </c>
      <c r="E13603" s="20">
        <v>87.445961229999995</v>
      </c>
      <c r="F13603" s="20">
        <v>0</v>
      </c>
      <c r="G13603" s="20">
        <v>3528.2209834400001</v>
      </c>
      <c r="H13603" s="20">
        <v>0</v>
      </c>
    </row>
    <row r="13604" spans="1:8" x14ac:dyDescent="0.2">
      <c r="A13604" s="28">
        <v>42767</v>
      </c>
      <c r="B13604" s="20" t="s">
        <v>13</v>
      </c>
      <c r="C13604" s="20" t="s">
        <v>29</v>
      </c>
      <c r="D13604" s="20" t="s">
        <v>22</v>
      </c>
      <c r="E13604" s="20">
        <v>48.546236540000002</v>
      </c>
      <c r="F13604" s="20">
        <v>0</v>
      </c>
      <c r="G13604" s="20">
        <v>2245.91926719</v>
      </c>
      <c r="H13604" s="20">
        <v>0</v>
      </c>
    </row>
    <row r="13605" spans="1:8" x14ac:dyDescent="0.2">
      <c r="A13605" s="28">
        <v>42767</v>
      </c>
      <c r="B13605" s="20" t="s">
        <v>13</v>
      </c>
      <c r="C13605" s="20" t="s">
        <v>29</v>
      </c>
      <c r="D13605" s="20" t="s">
        <v>23</v>
      </c>
      <c r="E13605" s="20">
        <v>61.01271783</v>
      </c>
      <c r="F13605" s="20">
        <v>0</v>
      </c>
      <c r="G13605" s="20">
        <v>3156.7612970099999</v>
      </c>
      <c r="H13605" s="20">
        <v>0</v>
      </c>
    </row>
    <row r="13606" spans="1:8" x14ac:dyDescent="0.2">
      <c r="A13606" s="28">
        <v>42767</v>
      </c>
      <c r="B13606" s="20" t="s">
        <v>13</v>
      </c>
      <c r="C13606" s="20" t="s">
        <v>29</v>
      </c>
      <c r="D13606" s="20" t="s">
        <v>24</v>
      </c>
      <c r="E13606" s="20">
        <v>43.278280119999998</v>
      </c>
      <c r="F13606" s="20">
        <v>0</v>
      </c>
      <c r="G13606" s="20">
        <v>2638.9751027000002</v>
      </c>
      <c r="H13606" s="20">
        <v>0</v>
      </c>
    </row>
    <row r="13607" spans="1:8" x14ac:dyDescent="0.2">
      <c r="A13607" s="28">
        <v>42767</v>
      </c>
      <c r="B13607" s="20" t="s">
        <v>13</v>
      </c>
      <c r="C13607" s="20" t="s">
        <v>29</v>
      </c>
      <c r="D13607" s="20" t="s">
        <v>25</v>
      </c>
      <c r="E13607" s="20">
        <v>29.757809210000001</v>
      </c>
      <c r="F13607" s="20">
        <v>0</v>
      </c>
      <c r="G13607" s="20">
        <v>2422.1423532399999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30</v>
      </c>
      <c r="D13608" s="20" t="s">
        <v>15</v>
      </c>
      <c r="E13608" s="20">
        <v>0.39951120000000001</v>
      </c>
      <c r="F13608" s="20">
        <v>0.27710681999999998</v>
      </c>
      <c r="G13608" s="20">
        <v>0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30</v>
      </c>
      <c r="D13609" s="20" t="s">
        <v>16</v>
      </c>
      <c r="E13609" s="20">
        <v>0</v>
      </c>
      <c r="F13609" s="20">
        <v>4.6843319799999996</v>
      </c>
      <c r="G13609" s="20">
        <v>0</v>
      </c>
      <c r="H13609" s="20">
        <v>25.689114880000002</v>
      </c>
    </row>
    <row r="13610" spans="1:8" x14ac:dyDescent="0.2">
      <c r="A13610" s="28">
        <v>42767</v>
      </c>
      <c r="B13610" s="20" t="s">
        <v>13</v>
      </c>
      <c r="C13610" s="20" t="s">
        <v>30</v>
      </c>
      <c r="D13610" s="20" t="s">
        <v>17</v>
      </c>
      <c r="E13610" s="20">
        <v>0</v>
      </c>
      <c r="F13610" s="20">
        <v>3.3721629399999999</v>
      </c>
      <c r="G13610" s="20">
        <v>0</v>
      </c>
      <c r="H13610" s="20">
        <v>40.7583652</v>
      </c>
    </row>
    <row r="13611" spans="1:8" x14ac:dyDescent="0.2">
      <c r="A13611" s="28">
        <v>42767</v>
      </c>
      <c r="B13611" s="20" t="s">
        <v>13</v>
      </c>
      <c r="C13611" s="20" t="s">
        <v>30</v>
      </c>
      <c r="D13611" s="20" t="s">
        <v>18</v>
      </c>
      <c r="E13611" s="20">
        <v>0</v>
      </c>
      <c r="F13611" s="20">
        <v>0.71475418000000002</v>
      </c>
      <c r="G13611" s="20">
        <v>0</v>
      </c>
      <c r="H13611" s="20">
        <v>14.715965949999999</v>
      </c>
    </row>
    <row r="13612" spans="1:8" x14ac:dyDescent="0.2">
      <c r="A13612" s="28">
        <v>42767</v>
      </c>
      <c r="B13612" s="20" t="s">
        <v>13</v>
      </c>
      <c r="C13612" s="20" t="s">
        <v>30</v>
      </c>
      <c r="D13612" s="20" t="s">
        <v>19</v>
      </c>
      <c r="E13612" s="20">
        <v>0.49380467</v>
      </c>
      <c r="F13612" s="20">
        <v>1.06202416</v>
      </c>
      <c r="G13612" s="20">
        <v>14.81413995</v>
      </c>
      <c r="H13612" s="20">
        <v>31.860724699999999</v>
      </c>
    </row>
    <row r="13613" spans="1:8" x14ac:dyDescent="0.2">
      <c r="A13613" s="28">
        <v>42767</v>
      </c>
      <c r="B13613" s="20" t="s">
        <v>13</v>
      </c>
      <c r="C13613" s="20" t="s">
        <v>30</v>
      </c>
      <c r="D13613" s="20" t="s">
        <v>20</v>
      </c>
      <c r="E13613" s="20">
        <v>0.54916606999999995</v>
      </c>
      <c r="F13613" s="20">
        <v>0</v>
      </c>
      <c r="G13613" s="20">
        <v>20.40037152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30</v>
      </c>
      <c r="D13614" s="20" t="s">
        <v>21</v>
      </c>
      <c r="E13614" s="20">
        <v>0.52542876999999999</v>
      </c>
      <c r="F13614" s="20">
        <v>0</v>
      </c>
      <c r="G13614" s="20">
        <v>21.231642860000001</v>
      </c>
      <c r="H13614" s="20">
        <v>0</v>
      </c>
    </row>
    <row r="13615" spans="1:8" x14ac:dyDescent="0.2">
      <c r="A13615" s="28">
        <v>42767</v>
      </c>
      <c r="B13615" s="20" t="s">
        <v>31</v>
      </c>
      <c r="C13615" s="20" t="s">
        <v>32</v>
      </c>
      <c r="D13615" s="20" t="s">
        <v>15</v>
      </c>
      <c r="E13615" s="20">
        <v>168.38700971</v>
      </c>
      <c r="F13615" s="20">
        <v>114.72624546999999</v>
      </c>
      <c r="G13615" s="20">
        <v>0</v>
      </c>
      <c r="H13615" s="20">
        <v>0</v>
      </c>
    </row>
    <row r="13616" spans="1:8" x14ac:dyDescent="0.2">
      <c r="A13616" s="28">
        <v>42767</v>
      </c>
      <c r="B13616" s="20" t="s">
        <v>31</v>
      </c>
      <c r="C13616" s="20" t="s">
        <v>32</v>
      </c>
      <c r="D13616" s="20" t="s">
        <v>16</v>
      </c>
      <c r="E13616" s="20">
        <v>22.367543690000002</v>
      </c>
      <c r="F13616" s="20">
        <v>60.446210350000001</v>
      </c>
      <c r="G13616" s="20">
        <v>123.98993802</v>
      </c>
      <c r="H13616" s="20">
        <v>386.33676037999999</v>
      </c>
    </row>
    <row r="13617" spans="1:8" x14ac:dyDescent="0.2">
      <c r="A13617" s="28">
        <v>42767</v>
      </c>
      <c r="B13617" s="20" t="s">
        <v>31</v>
      </c>
      <c r="C13617" s="20" t="s">
        <v>32</v>
      </c>
      <c r="D13617" s="20" t="s">
        <v>17</v>
      </c>
      <c r="E13617" s="20">
        <v>20.6869142</v>
      </c>
      <c r="F13617" s="20">
        <v>243.39835439999999</v>
      </c>
      <c r="G13617" s="20">
        <v>292.49226596</v>
      </c>
      <c r="H13617" s="20">
        <v>3670.4174196399999</v>
      </c>
    </row>
    <row r="13618" spans="1:8" x14ac:dyDescent="0.2">
      <c r="A13618" s="28">
        <v>42767</v>
      </c>
      <c r="B13618" s="20" t="s">
        <v>31</v>
      </c>
      <c r="C13618" s="20" t="s">
        <v>32</v>
      </c>
      <c r="D13618" s="20" t="s">
        <v>18</v>
      </c>
      <c r="E13618" s="20">
        <v>57.799628409999997</v>
      </c>
      <c r="F13618" s="20">
        <v>474.00682082999998</v>
      </c>
      <c r="G13618" s="20">
        <v>1394.8885488200001</v>
      </c>
      <c r="H13618" s="20">
        <v>11269.622002169999</v>
      </c>
    </row>
    <row r="13619" spans="1:8" x14ac:dyDescent="0.2">
      <c r="A13619" s="28">
        <v>42767</v>
      </c>
      <c r="B13619" s="20" t="s">
        <v>31</v>
      </c>
      <c r="C13619" s="20" t="s">
        <v>32</v>
      </c>
      <c r="D13619" s="20" t="s">
        <v>19</v>
      </c>
      <c r="E13619" s="20">
        <v>105.0991137</v>
      </c>
      <c r="F13619" s="20">
        <v>309.67684729000001</v>
      </c>
      <c r="G13619" s="20">
        <v>3305.7640027500001</v>
      </c>
      <c r="H13619" s="20">
        <v>9658.1496289499992</v>
      </c>
    </row>
    <row r="13620" spans="1:8" x14ac:dyDescent="0.2">
      <c r="A13620" s="28">
        <v>42767</v>
      </c>
      <c r="B13620" s="20" t="s">
        <v>31</v>
      </c>
      <c r="C13620" s="20" t="s">
        <v>32</v>
      </c>
      <c r="D13620" s="20" t="s">
        <v>20</v>
      </c>
      <c r="E13620" s="20">
        <v>862.25169782</v>
      </c>
      <c r="F13620" s="20">
        <v>0</v>
      </c>
      <c r="G13620" s="20">
        <v>32174.213145770002</v>
      </c>
      <c r="H13620" s="20">
        <v>0</v>
      </c>
    </row>
    <row r="13621" spans="1:8" x14ac:dyDescent="0.2">
      <c r="A13621" s="28">
        <v>42767</v>
      </c>
      <c r="B13621" s="20" t="s">
        <v>31</v>
      </c>
      <c r="C13621" s="20" t="s">
        <v>32</v>
      </c>
      <c r="D13621" s="20" t="s">
        <v>21</v>
      </c>
      <c r="E13621" s="20">
        <v>653.71583290000001</v>
      </c>
      <c r="F13621" s="20">
        <v>0</v>
      </c>
      <c r="G13621" s="20">
        <v>26483.653852079999</v>
      </c>
      <c r="H13621" s="20">
        <v>0</v>
      </c>
    </row>
    <row r="13622" spans="1:8" x14ac:dyDescent="0.2">
      <c r="A13622" s="28">
        <v>42767</v>
      </c>
      <c r="B13622" s="20" t="s">
        <v>31</v>
      </c>
      <c r="C13622" s="20" t="s">
        <v>32</v>
      </c>
      <c r="D13622" s="20" t="s">
        <v>22</v>
      </c>
      <c r="E13622" s="20">
        <v>209.59948105000001</v>
      </c>
      <c r="F13622" s="20">
        <v>0</v>
      </c>
      <c r="G13622" s="20">
        <v>9626.7907041300004</v>
      </c>
      <c r="H13622" s="20">
        <v>0</v>
      </c>
    </row>
    <row r="13623" spans="1:8" x14ac:dyDescent="0.2">
      <c r="A13623" s="28">
        <v>42767</v>
      </c>
      <c r="B13623" s="20" t="s">
        <v>31</v>
      </c>
      <c r="C13623" s="20" t="s">
        <v>32</v>
      </c>
      <c r="D13623" s="20" t="s">
        <v>23</v>
      </c>
      <c r="E13623" s="20">
        <v>215.34303844999999</v>
      </c>
      <c r="F13623" s="20">
        <v>0</v>
      </c>
      <c r="G13623" s="20">
        <v>11140.726695920001</v>
      </c>
      <c r="H13623" s="20">
        <v>0</v>
      </c>
    </row>
    <row r="13624" spans="1:8" x14ac:dyDescent="0.2">
      <c r="A13624" s="28">
        <v>42767</v>
      </c>
      <c r="B13624" s="20" t="s">
        <v>31</v>
      </c>
      <c r="C13624" s="20" t="s">
        <v>32</v>
      </c>
      <c r="D13624" s="20" t="s">
        <v>24</v>
      </c>
      <c r="E13624" s="20">
        <v>69.092726110000001</v>
      </c>
      <c r="F13624" s="20">
        <v>0</v>
      </c>
      <c r="G13624" s="20">
        <v>4252.4305942800002</v>
      </c>
      <c r="H13624" s="20">
        <v>0</v>
      </c>
    </row>
    <row r="13625" spans="1:8" x14ac:dyDescent="0.2">
      <c r="A13625" s="28">
        <v>42767</v>
      </c>
      <c r="B13625" s="20" t="s">
        <v>31</v>
      </c>
      <c r="C13625" s="20" t="s">
        <v>32</v>
      </c>
      <c r="D13625" s="20" t="s">
        <v>25</v>
      </c>
      <c r="E13625" s="20">
        <v>32.679766100000002</v>
      </c>
      <c r="F13625" s="20">
        <v>0</v>
      </c>
      <c r="G13625" s="20">
        <v>2505.3045578000001</v>
      </c>
      <c r="H13625" s="20">
        <v>0</v>
      </c>
    </row>
    <row r="13626" spans="1:8" x14ac:dyDescent="0.2">
      <c r="A13626" s="28">
        <v>42767</v>
      </c>
      <c r="B13626" s="20" t="s">
        <v>31</v>
      </c>
      <c r="C13626" s="20" t="s">
        <v>33</v>
      </c>
      <c r="D13626" s="20" t="s">
        <v>15</v>
      </c>
      <c r="E13626" s="20">
        <v>12.63308863</v>
      </c>
      <c r="F13626" s="20">
        <v>84.044367300000005</v>
      </c>
      <c r="G13626" s="20">
        <v>0</v>
      </c>
      <c r="H13626" s="20">
        <v>0</v>
      </c>
    </row>
    <row r="13627" spans="1:8" x14ac:dyDescent="0.2">
      <c r="A13627" s="28">
        <v>42767</v>
      </c>
      <c r="B13627" s="20" t="s">
        <v>31</v>
      </c>
      <c r="C13627" s="20" t="s">
        <v>33</v>
      </c>
      <c r="D13627" s="20" t="s">
        <v>16</v>
      </c>
      <c r="E13627" s="20">
        <v>0.54961978</v>
      </c>
      <c r="F13627" s="20">
        <v>233.71790396</v>
      </c>
      <c r="G13627" s="20">
        <v>2.1984791299999999</v>
      </c>
      <c r="H13627" s="20">
        <v>1372.74031913</v>
      </c>
    </row>
    <row r="13628" spans="1:8" x14ac:dyDescent="0.2">
      <c r="A13628" s="28">
        <v>42767</v>
      </c>
      <c r="B13628" s="20" t="s">
        <v>31</v>
      </c>
      <c r="C13628" s="20" t="s">
        <v>33</v>
      </c>
      <c r="D13628" s="20" t="s">
        <v>17</v>
      </c>
      <c r="E13628" s="20">
        <v>6.04965347</v>
      </c>
      <c r="F13628" s="20">
        <v>337.83010392</v>
      </c>
      <c r="G13628" s="20">
        <v>82.789093149999999</v>
      </c>
      <c r="H13628" s="20">
        <v>4770.4574245399999</v>
      </c>
    </row>
    <row r="13629" spans="1:8" x14ac:dyDescent="0.2">
      <c r="A13629" s="28">
        <v>42767</v>
      </c>
      <c r="B13629" s="20" t="s">
        <v>31</v>
      </c>
      <c r="C13629" s="20" t="s">
        <v>33</v>
      </c>
      <c r="D13629" s="20" t="s">
        <v>18</v>
      </c>
      <c r="E13629" s="20">
        <v>13.460192470000001</v>
      </c>
      <c r="F13629" s="20">
        <v>274.79911181</v>
      </c>
      <c r="G13629" s="20">
        <v>321.36730497000002</v>
      </c>
      <c r="H13629" s="20">
        <v>6335.58259946</v>
      </c>
    </row>
    <row r="13630" spans="1:8" x14ac:dyDescent="0.2">
      <c r="A13630" s="28">
        <v>42767</v>
      </c>
      <c r="B13630" s="20" t="s">
        <v>31</v>
      </c>
      <c r="C13630" s="20" t="s">
        <v>33</v>
      </c>
      <c r="D13630" s="20" t="s">
        <v>19</v>
      </c>
      <c r="E13630" s="20">
        <v>15.128761730000001</v>
      </c>
      <c r="F13630" s="20">
        <v>111.1780749</v>
      </c>
      <c r="G13630" s="20">
        <v>471.19330360999999</v>
      </c>
      <c r="H13630" s="20">
        <v>3429.9229871900002</v>
      </c>
    </row>
    <row r="13631" spans="1:8" x14ac:dyDescent="0.2">
      <c r="A13631" s="28">
        <v>42767</v>
      </c>
      <c r="B13631" s="20" t="s">
        <v>31</v>
      </c>
      <c r="C13631" s="20" t="s">
        <v>33</v>
      </c>
      <c r="D13631" s="20" t="s">
        <v>20</v>
      </c>
      <c r="E13631" s="20">
        <v>88.849676090000003</v>
      </c>
      <c r="F13631" s="20">
        <v>0</v>
      </c>
      <c r="G13631" s="20">
        <v>3263.7005345900002</v>
      </c>
      <c r="H13631" s="20">
        <v>0</v>
      </c>
    </row>
    <row r="13632" spans="1:8" x14ac:dyDescent="0.2">
      <c r="A13632" s="28">
        <v>42767</v>
      </c>
      <c r="B13632" s="20" t="s">
        <v>31</v>
      </c>
      <c r="C13632" s="20" t="s">
        <v>33</v>
      </c>
      <c r="D13632" s="20" t="s">
        <v>21</v>
      </c>
      <c r="E13632" s="20">
        <v>73.264923359999997</v>
      </c>
      <c r="F13632" s="20">
        <v>0</v>
      </c>
      <c r="G13632" s="20">
        <v>2969.6596373799998</v>
      </c>
      <c r="H13632" s="20">
        <v>0</v>
      </c>
    </row>
    <row r="13633" spans="1:8" x14ac:dyDescent="0.2">
      <c r="A13633" s="28">
        <v>42767</v>
      </c>
      <c r="B13633" s="20" t="s">
        <v>31</v>
      </c>
      <c r="C13633" s="20" t="s">
        <v>33</v>
      </c>
      <c r="D13633" s="20" t="s">
        <v>22</v>
      </c>
      <c r="E13633" s="20">
        <v>23.218369849999998</v>
      </c>
      <c r="F13633" s="20">
        <v>0</v>
      </c>
      <c r="G13633" s="20">
        <v>1066.9381237600001</v>
      </c>
      <c r="H13633" s="20">
        <v>0</v>
      </c>
    </row>
    <row r="13634" spans="1:8" x14ac:dyDescent="0.2">
      <c r="A13634" s="28">
        <v>42767</v>
      </c>
      <c r="B13634" s="20" t="s">
        <v>31</v>
      </c>
      <c r="C13634" s="20" t="s">
        <v>33</v>
      </c>
      <c r="D13634" s="20" t="s">
        <v>23</v>
      </c>
      <c r="E13634" s="20">
        <v>18.77531965</v>
      </c>
      <c r="F13634" s="20">
        <v>0</v>
      </c>
      <c r="G13634" s="20">
        <v>992.97049174000006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33</v>
      </c>
      <c r="D13635" s="20" t="s">
        <v>24</v>
      </c>
      <c r="E13635" s="20">
        <v>7.1991361600000001</v>
      </c>
      <c r="F13635" s="20">
        <v>0</v>
      </c>
      <c r="G13635" s="20">
        <v>436.69191085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33</v>
      </c>
      <c r="D13636" s="20" t="s">
        <v>25</v>
      </c>
      <c r="E13636" s="20">
        <v>3.0043038700000002</v>
      </c>
      <c r="F13636" s="20">
        <v>0</v>
      </c>
      <c r="G13636" s="20">
        <v>229.56077715000001</v>
      </c>
      <c r="H13636" s="20">
        <v>0</v>
      </c>
    </row>
    <row r="13637" spans="1:8" x14ac:dyDescent="0.2">
      <c r="A13637" s="28">
        <v>42767</v>
      </c>
      <c r="B13637" s="20" t="s">
        <v>31</v>
      </c>
      <c r="C13637" s="20" t="s">
        <v>26</v>
      </c>
      <c r="D13637" s="20" t="s">
        <v>15</v>
      </c>
      <c r="E13637" s="20">
        <v>2.7471458499999999</v>
      </c>
      <c r="F13637" s="20">
        <v>4.8791163500000003</v>
      </c>
      <c r="G13637" s="20">
        <v>0</v>
      </c>
      <c r="H13637" s="20">
        <v>0</v>
      </c>
    </row>
    <row r="13638" spans="1:8" x14ac:dyDescent="0.2">
      <c r="A13638" s="28">
        <v>42767</v>
      </c>
      <c r="B13638" s="20" t="s">
        <v>31</v>
      </c>
      <c r="C13638" s="20" t="s">
        <v>26</v>
      </c>
      <c r="D13638" s="20" t="s">
        <v>16</v>
      </c>
      <c r="E13638" s="20">
        <v>0.50458495999999997</v>
      </c>
      <c r="F13638" s="20">
        <v>8.7310570300000006</v>
      </c>
      <c r="G13638" s="20">
        <v>4.03667965</v>
      </c>
      <c r="H13638" s="20">
        <v>46.141318470000002</v>
      </c>
    </row>
    <row r="13639" spans="1:8" x14ac:dyDescent="0.2">
      <c r="A13639" s="28">
        <v>42767</v>
      </c>
      <c r="B13639" s="20" t="s">
        <v>31</v>
      </c>
      <c r="C13639" s="20" t="s">
        <v>26</v>
      </c>
      <c r="D13639" s="20" t="s">
        <v>17</v>
      </c>
      <c r="E13639" s="20">
        <v>0</v>
      </c>
      <c r="F13639" s="20">
        <v>19.798860470000001</v>
      </c>
      <c r="G13639" s="20">
        <v>0</v>
      </c>
      <c r="H13639" s="20">
        <v>270.14092252</v>
      </c>
    </row>
    <row r="13640" spans="1:8" x14ac:dyDescent="0.2">
      <c r="A13640" s="28">
        <v>42767</v>
      </c>
      <c r="B13640" s="20" t="s">
        <v>31</v>
      </c>
      <c r="C13640" s="20" t="s">
        <v>26</v>
      </c>
      <c r="D13640" s="20" t="s">
        <v>18</v>
      </c>
      <c r="E13640" s="20">
        <v>0.1721075</v>
      </c>
      <c r="F13640" s="20">
        <v>20.430024759999998</v>
      </c>
      <c r="G13640" s="20">
        <v>3.4421500799999998</v>
      </c>
      <c r="H13640" s="20">
        <v>459.46713971999998</v>
      </c>
    </row>
    <row r="13641" spans="1:8" x14ac:dyDescent="0.2">
      <c r="A13641" s="28">
        <v>42767</v>
      </c>
      <c r="B13641" s="20" t="s">
        <v>31</v>
      </c>
      <c r="C13641" s="20" t="s">
        <v>26</v>
      </c>
      <c r="D13641" s="20" t="s">
        <v>19</v>
      </c>
      <c r="E13641" s="20">
        <v>3.8131079300000001</v>
      </c>
      <c r="F13641" s="20">
        <v>15.371773429999999</v>
      </c>
      <c r="G13641" s="20">
        <v>114.93067902999999</v>
      </c>
      <c r="H13641" s="20">
        <v>468.27615486000002</v>
      </c>
    </row>
    <row r="13642" spans="1:8" x14ac:dyDescent="0.2">
      <c r="A13642" s="28">
        <v>42767</v>
      </c>
      <c r="B13642" s="20" t="s">
        <v>31</v>
      </c>
      <c r="C13642" s="20" t="s">
        <v>26</v>
      </c>
      <c r="D13642" s="20" t="s">
        <v>20</v>
      </c>
      <c r="E13642" s="20">
        <v>12.172990029999999</v>
      </c>
      <c r="F13642" s="20">
        <v>0</v>
      </c>
      <c r="G13642" s="20">
        <v>444.17507445000001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26</v>
      </c>
      <c r="D13643" s="20" t="s">
        <v>21</v>
      </c>
      <c r="E13643" s="20">
        <v>18.553134</v>
      </c>
      <c r="F13643" s="20">
        <v>0</v>
      </c>
      <c r="G13643" s="20">
        <v>744.66828755999995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26</v>
      </c>
      <c r="D13644" s="20" t="s">
        <v>22</v>
      </c>
      <c r="E13644" s="20">
        <v>10.42990232</v>
      </c>
      <c r="F13644" s="20">
        <v>0</v>
      </c>
      <c r="G13644" s="20">
        <v>479.61768975000001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26</v>
      </c>
      <c r="D13645" s="20" t="s">
        <v>23</v>
      </c>
      <c r="E13645" s="20">
        <v>13.92150387</v>
      </c>
      <c r="F13645" s="20">
        <v>0</v>
      </c>
      <c r="G13645" s="20">
        <v>725.60648279999998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26</v>
      </c>
      <c r="D13646" s="20" t="s">
        <v>24</v>
      </c>
      <c r="E13646" s="20">
        <v>14.92722024</v>
      </c>
      <c r="F13646" s="20">
        <v>0</v>
      </c>
      <c r="G13646" s="20">
        <v>926.68680447999998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26</v>
      </c>
      <c r="D13647" s="20" t="s">
        <v>25</v>
      </c>
      <c r="E13647" s="20">
        <v>8.8316947599999995</v>
      </c>
      <c r="F13647" s="20">
        <v>0</v>
      </c>
      <c r="G13647" s="20">
        <v>676.54531501999998</v>
      </c>
      <c r="H13647" s="20">
        <v>0</v>
      </c>
    </row>
    <row r="13648" spans="1:8" x14ac:dyDescent="0.2">
      <c r="A13648" s="28">
        <v>42767</v>
      </c>
      <c r="B13648" s="20" t="s">
        <v>31</v>
      </c>
      <c r="C13648" s="20" t="s">
        <v>27</v>
      </c>
      <c r="D13648" s="20" t="s">
        <v>15</v>
      </c>
      <c r="E13648" s="20">
        <v>3.46022228</v>
      </c>
      <c r="F13648" s="20">
        <v>2.8420585699999998</v>
      </c>
      <c r="G13648" s="20">
        <v>0</v>
      </c>
      <c r="H13648" s="20">
        <v>0</v>
      </c>
    </row>
    <row r="13649" spans="1:8" x14ac:dyDescent="0.2">
      <c r="A13649" s="28">
        <v>42767</v>
      </c>
      <c r="B13649" s="20" t="s">
        <v>31</v>
      </c>
      <c r="C13649" s="20" t="s">
        <v>27</v>
      </c>
      <c r="D13649" s="20" t="s">
        <v>16</v>
      </c>
      <c r="E13649" s="20">
        <v>1.64921137</v>
      </c>
      <c r="F13649" s="20">
        <v>11.06038096</v>
      </c>
      <c r="G13649" s="20">
        <v>9.6079326500000004</v>
      </c>
      <c r="H13649" s="20">
        <v>53.078052130000003</v>
      </c>
    </row>
    <row r="13650" spans="1:8" x14ac:dyDescent="0.2">
      <c r="A13650" s="28">
        <v>42767</v>
      </c>
      <c r="B13650" s="20" t="s">
        <v>31</v>
      </c>
      <c r="C13650" s="20" t="s">
        <v>27</v>
      </c>
      <c r="D13650" s="20" t="s">
        <v>17</v>
      </c>
      <c r="E13650" s="20">
        <v>0.79671594999999995</v>
      </c>
      <c r="F13650" s="20">
        <v>13.80481234</v>
      </c>
      <c r="G13650" s="20">
        <v>10.73909285</v>
      </c>
      <c r="H13650" s="20">
        <v>183.58026156</v>
      </c>
    </row>
    <row r="13651" spans="1:8" x14ac:dyDescent="0.2">
      <c r="A13651" s="28">
        <v>42767</v>
      </c>
      <c r="B13651" s="20" t="s">
        <v>31</v>
      </c>
      <c r="C13651" s="20" t="s">
        <v>27</v>
      </c>
      <c r="D13651" s="20" t="s">
        <v>18</v>
      </c>
      <c r="E13651" s="20">
        <v>2.3733906299999998</v>
      </c>
      <c r="F13651" s="20">
        <v>16.27366584</v>
      </c>
      <c r="G13651" s="20">
        <v>56.317169669999998</v>
      </c>
      <c r="H13651" s="20">
        <v>371.14681016999998</v>
      </c>
    </row>
    <row r="13652" spans="1:8" x14ac:dyDescent="0.2">
      <c r="A13652" s="28">
        <v>42767</v>
      </c>
      <c r="B13652" s="20" t="s">
        <v>31</v>
      </c>
      <c r="C13652" s="20" t="s">
        <v>27</v>
      </c>
      <c r="D13652" s="20" t="s">
        <v>19</v>
      </c>
      <c r="E13652" s="20">
        <v>1.21113673</v>
      </c>
      <c r="F13652" s="20">
        <v>6.7859182499999999</v>
      </c>
      <c r="G13652" s="20">
        <v>37.139398499999999</v>
      </c>
      <c r="H13652" s="20">
        <v>213.69404592000001</v>
      </c>
    </row>
    <row r="13653" spans="1:8" x14ac:dyDescent="0.2">
      <c r="A13653" s="28">
        <v>42767</v>
      </c>
      <c r="B13653" s="20" t="s">
        <v>31</v>
      </c>
      <c r="C13653" s="20" t="s">
        <v>27</v>
      </c>
      <c r="D13653" s="20" t="s">
        <v>20</v>
      </c>
      <c r="E13653" s="20">
        <v>6.4393223199999996</v>
      </c>
      <c r="F13653" s="20">
        <v>0</v>
      </c>
      <c r="G13653" s="20">
        <v>233.09698607999999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27</v>
      </c>
      <c r="D13654" s="20" t="s">
        <v>21</v>
      </c>
      <c r="E13654" s="20">
        <v>8.7062823599999994</v>
      </c>
      <c r="F13654" s="20">
        <v>0</v>
      </c>
      <c r="G13654" s="20">
        <v>350.11693108999998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27</v>
      </c>
      <c r="D13655" s="20" t="s">
        <v>22</v>
      </c>
      <c r="E13655" s="20">
        <v>5.4546732999999996</v>
      </c>
      <c r="F13655" s="20">
        <v>0</v>
      </c>
      <c r="G13655" s="20">
        <v>252.02684970000001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27</v>
      </c>
      <c r="D13656" s="20" t="s">
        <v>23</v>
      </c>
      <c r="E13656" s="20">
        <v>8.3369578700000009</v>
      </c>
      <c r="F13656" s="20">
        <v>0</v>
      </c>
      <c r="G13656" s="20">
        <v>428.9060394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27</v>
      </c>
      <c r="D13657" s="20" t="s">
        <v>24</v>
      </c>
      <c r="E13657" s="20">
        <v>2.4953770799999999</v>
      </c>
      <c r="F13657" s="20">
        <v>0</v>
      </c>
      <c r="G13657" s="20">
        <v>157.82424677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27</v>
      </c>
      <c r="D13658" s="20" t="s">
        <v>25</v>
      </c>
      <c r="E13658" s="20">
        <v>3.29784648</v>
      </c>
      <c r="F13658" s="20">
        <v>0</v>
      </c>
      <c r="G13658" s="20">
        <v>261.37046092999998</v>
      </c>
      <c r="H13658" s="20">
        <v>0</v>
      </c>
    </row>
    <row r="13659" spans="1:8" x14ac:dyDescent="0.2">
      <c r="A13659" s="28">
        <v>42767</v>
      </c>
      <c r="B13659" s="20" t="s">
        <v>31</v>
      </c>
      <c r="C13659" s="20" t="s">
        <v>28</v>
      </c>
      <c r="D13659" s="20" t="s">
        <v>15</v>
      </c>
      <c r="E13659" s="20">
        <v>1.34002807</v>
      </c>
      <c r="F13659" s="20">
        <v>1.9665490699999999</v>
      </c>
      <c r="G13659" s="20">
        <v>0</v>
      </c>
      <c r="H13659" s="20">
        <v>0</v>
      </c>
    </row>
    <row r="13660" spans="1:8" x14ac:dyDescent="0.2">
      <c r="A13660" s="28">
        <v>42767</v>
      </c>
      <c r="B13660" s="20" t="s">
        <v>31</v>
      </c>
      <c r="C13660" s="20" t="s">
        <v>28</v>
      </c>
      <c r="D13660" s="20" t="s">
        <v>16</v>
      </c>
      <c r="E13660" s="20">
        <v>0</v>
      </c>
      <c r="F13660" s="20">
        <v>8.9567025200000003</v>
      </c>
      <c r="G13660" s="20">
        <v>0</v>
      </c>
      <c r="H13660" s="20">
        <v>42.906170340000003</v>
      </c>
    </row>
    <row r="13661" spans="1:8" x14ac:dyDescent="0.2">
      <c r="A13661" s="28">
        <v>42767</v>
      </c>
      <c r="B13661" s="20" t="s">
        <v>31</v>
      </c>
      <c r="C13661" s="20" t="s">
        <v>28</v>
      </c>
      <c r="D13661" s="20" t="s">
        <v>17</v>
      </c>
      <c r="E13661" s="20">
        <v>0.38364364000000001</v>
      </c>
      <c r="F13661" s="20">
        <v>9.5751636700000002</v>
      </c>
      <c r="G13661" s="20">
        <v>3.8364363699999999</v>
      </c>
      <c r="H13661" s="20">
        <v>127.77382907000001</v>
      </c>
    </row>
    <row r="13662" spans="1:8" x14ac:dyDescent="0.2">
      <c r="A13662" s="28">
        <v>42767</v>
      </c>
      <c r="B13662" s="20" t="s">
        <v>31</v>
      </c>
      <c r="C13662" s="20" t="s">
        <v>28</v>
      </c>
      <c r="D13662" s="20" t="s">
        <v>18</v>
      </c>
      <c r="E13662" s="20">
        <v>2.9657704699999998</v>
      </c>
      <c r="F13662" s="20">
        <v>7.1173510999999996</v>
      </c>
      <c r="G13662" s="20">
        <v>68.915036970000003</v>
      </c>
      <c r="H13662" s="20">
        <v>158.62258387</v>
      </c>
    </row>
    <row r="13663" spans="1:8" x14ac:dyDescent="0.2">
      <c r="A13663" s="28">
        <v>42767</v>
      </c>
      <c r="B13663" s="20" t="s">
        <v>31</v>
      </c>
      <c r="C13663" s="20" t="s">
        <v>28</v>
      </c>
      <c r="D13663" s="20" t="s">
        <v>19</v>
      </c>
      <c r="E13663" s="20">
        <v>1.6213971899999999</v>
      </c>
      <c r="F13663" s="20">
        <v>5.56254267</v>
      </c>
      <c r="G13663" s="20">
        <v>48.641915760000003</v>
      </c>
      <c r="H13663" s="20">
        <v>166.87628000000001</v>
      </c>
    </row>
    <row r="13664" spans="1:8" x14ac:dyDescent="0.2">
      <c r="A13664" s="28">
        <v>42767</v>
      </c>
      <c r="B13664" s="20" t="s">
        <v>31</v>
      </c>
      <c r="C13664" s="20" t="s">
        <v>28</v>
      </c>
      <c r="D13664" s="20" t="s">
        <v>20</v>
      </c>
      <c r="E13664" s="20">
        <v>6.2334170699999998</v>
      </c>
      <c r="F13664" s="20">
        <v>0</v>
      </c>
      <c r="G13664" s="20">
        <v>226.26441080000001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28</v>
      </c>
      <c r="D13665" s="20" t="s">
        <v>21</v>
      </c>
      <c r="E13665" s="20">
        <v>12.960518499999999</v>
      </c>
      <c r="F13665" s="20">
        <v>0</v>
      </c>
      <c r="G13665" s="20">
        <v>526.49343134000003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28</v>
      </c>
      <c r="D13666" s="20" t="s">
        <v>22</v>
      </c>
      <c r="E13666" s="20">
        <v>4.2308537900000003</v>
      </c>
      <c r="F13666" s="20">
        <v>0</v>
      </c>
      <c r="G13666" s="20">
        <v>192.52287946000001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28</v>
      </c>
      <c r="D13667" s="20" t="s">
        <v>23</v>
      </c>
      <c r="E13667" s="20">
        <v>3.46896914</v>
      </c>
      <c r="F13667" s="20">
        <v>0</v>
      </c>
      <c r="G13667" s="20">
        <v>174.16274751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28</v>
      </c>
      <c r="D13668" s="20" t="s">
        <v>24</v>
      </c>
      <c r="E13668" s="20">
        <v>3.8923047999999998</v>
      </c>
      <c r="F13668" s="20">
        <v>0</v>
      </c>
      <c r="G13668" s="20">
        <v>236.23060502999999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28</v>
      </c>
      <c r="D13669" s="20" t="s">
        <v>25</v>
      </c>
      <c r="E13669" s="20">
        <v>5.4376335100000004</v>
      </c>
      <c r="F13669" s="20">
        <v>0</v>
      </c>
      <c r="G13669" s="20">
        <v>461.21794736999999</v>
      </c>
      <c r="H13669" s="20">
        <v>0</v>
      </c>
    </row>
    <row r="13670" spans="1:8" x14ac:dyDescent="0.2">
      <c r="A13670" s="28">
        <v>42767</v>
      </c>
      <c r="B13670" s="20" t="s">
        <v>31</v>
      </c>
      <c r="C13670" s="20" t="s">
        <v>29</v>
      </c>
      <c r="D13670" s="20" t="s">
        <v>15</v>
      </c>
      <c r="E13670" s="20">
        <v>7.9139642800000001</v>
      </c>
      <c r="F13670" s="20">
        <v>20.645144500000001</v>
      </c>
      <c r="G13670" s="20">
        <v>0</v>
      </c>
      <c r="H13670" s="20">
        <v>0</v>
      </c>
    </row>
    <row r="13671" spans="1:8" x14ac:dyDescent="0.2">
      <c r="A13671" s="28">
        <v>42767</v>
      </c>
      <c r="B13671" s="20" t="s">
        <v>31</v>
      </c>
      <c r="C13671" s="20" t="s">
        <v>29</v>
      </c>
      <c r="D13671" s="20" t="s">
        <v>16</v>
      </c>
      <c r="E13671" s="20">
        <v>1.5392278100000001</v>
      </c>
      <c r="F13671" s="20">
        <v>53.379950950000001</v>
      </c>
      <c r="G13671" s="20">
        <v>9.6621224100000003</v>
      </c>
      <c r="H13671" s="20">
        <v>274.43733844000002</v>
      </c>
    </row>
    <row r="13672" spans="1:8" x14ac:dyDescent="0.2">
      <c r="A13672" s="28">
        <v>42767</v>
      </c>
      <c r="B13672" s="20" t="s">
        <v>31</v>
      </c>
      <c r="C13672" s="20" t="s">
        <v>29</v>
      </c>
      <c r="D13672" s="20" t="s">
        <v>17</v>
      </c>
      <c r="E13672" s="20">
        <v>2.0510441400000001</v>
      </c>
      <c r="F13672" s="20">
        <v>62.284508610000003</v>
      </c>
      <c r="G13672" s="20">
        <v>27.43050105</v>
      </c>
      <c r="H13672" s="20">
        <v>837.62344504999999</v>
      </c>
    </row>
    <row r="13673" spans="1:8" x14ac:dyDescent="0.2">
      <c r="A13673" s="28">
        <v>42767</v>
      </c>
      <c r="B13673" s="20" t="s">
        <v>31</v>
      </c>
      <c r="C13673" s="20" t="s">
        <v>29</v>
      </c>
      <c r="D13673" s="20" t="s">
        <v>18</v>
      </c>
      <c r="E13673" s="20">
        <v>5.6542016999999998</v>
      </c>
      <c r="F13673" s="20">
        <v>61.901427769999998</v>
      </c>
      <c r="G13673" s="20">
        <v>133.25678847</v>
      </c>
      <c r="H13673" s="20">
        <v>1402.05164565</v>
      </c>
    </row>
    <row r="13674" spans="1:8" x14ac:dyDescent="0.2">
      <c r="A13674" s="28">
        <v>42767</v>
      </c>
      <c r="B13674" s="20" t="s">
        <v>31</v>
      </c>
      <c r="C13674" s="20" t="s">
        <v>29</v>
      </c>
      <c r="D13674" s="20" t="s">
        <v>19</v>
      </c>
      <c r="E13674" s="20">
        <v>6.1857105800000003</v>
      </c>
      <c r="F13674" s="20">
        <v>23.352242010000001</v>
      </c>
      <c r="G13674" s="20">
        <v>190.36968189000001</v>
      </c>
      <c r="H13674" s="20">
        <v>711.07676317000005</v>
      </c>
    </row>
    <row r="13675" spans="1:8" x14ac:dyDescent="0.2">
      <c r="A13675" s="28">
        <v>42767</v>
      </c>
      <c r="B13675" s="20" t="s">
        <v>31</v>
      </c>
      <c r="C13675" s="20" t="s">
        <v>29</v>
      </c>
      <c r="D13675" s="20" t="s">
        <v>20</v>
      </c>
      <c r="E13675" s="20">
        <v>27.824280340000001</v>
      </c>
      <c r="F13675" s="20">
        <v>0</v>
      </c>
      <c r="G13675" s="20">
        <v>1010.14642368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29</v>
      </c>
      <c r="D13676" s="20" t="s">
        <v>21</v>
      </c>
      <c r="E13676" s="20">
        <v>40.659632330000001</v>
      </c>
      <c r="F13676" s="20">
        <v>0</v>
      </c>
      <c r="G13676" s="20">
        <v>1641.6568229100001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29</v>
      </c>
      <c r="D13677" s="20" t="s">
        <v>22</v>
      </c>
      <c r="E13677" s="20">
        <v>11.428700900000001</v>
      </c>
      <c r="F13677" s="20">
        <v>0</v>
      </c>
      <c r="G13677" s="20">
        <v>528.22709348000001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29</v>
      </c>
      <c r="D13678" s="20" t="s">
        <v>23</v>
      </c>
      <c r="E13678" s="20">
        <v>14.93959016</v>
      </c>
      <c r="F13678" s="20">
        <v>0</v>
      </c>
      <c r="G13678" s="20">
        <v>769.36152315000004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29</v>
      </c>
      <c r="D13679" s="20" t="s">
        <v>24</v>
      </c>
      <c r="E13679" s="20">
        <v>9.8426197799999997</v>
      </c>
      <c r="F13679" s="20">
        <v>0</v>
      </c>
      <c r="G13679" s="20">
        <v>610.12908929000002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29</v>
      </c>
      <c r="D13680" s="20" t="s">
        <v>25</v>
      </c>
      <c r="E13680" s="20">
        <v>8.9197193800000001</v>
      </c>
      <c r="F13680" s="20">
        <v>0</v>
      </c>
      <c r="G13680" s="20">
        <v>711.73269476999997</v>
      </c>
      <c r="H13680" s="20">
        <v>0</v>
      </c>
    </row>
    <row r="13681" spans="1:8" x14ac:dyDescent="0.2">
      <c r="A13681" s="28">
        <v>42767</v>
      </c>
      <c r="B13681" s="20" t="s">
        <v>31</v>
      </c>
      <c r="C13681" s="20" t="s">
        <v>30</v>
      </c>
      <c r="D13681" s="20" t="s">
        <v>15</v>
      </c>
      <c r="E13681" s="20">
        <v>0</v>
      </c>
      <c r="F13681" s="20">
        <v>0.5351534</v>
      </c>
      <c r="G13681" s="20">
        <v>0</v>
      </c>
      <c r="H13681" s="20">
        <v>0</v>
      </c>
    </row>
    <row r="13682" spans="1:8" x14ac:dyDescent="0.2">
      <c r="A13682" s="28">
        <v>42767</v>
      </c>
      <c r="B13682" s="20" t="s">
        <v>31</v>
      </c>
      <c r="C13682" s="20" t="s">
        <v>30</v>
      </c>
      <c r="D13682" s="20" t="s">
        <v>16</v>
      </c>
      <c r="E13682" s="20">
        <v>0</v>
      </c>
      <c r="F13682" s="20">
        <v>6.9633153999999999</v>
      </c>
      <c r="G13682" s="20">
        <v>0</v>
      </c>
      <c r="H13682" s="20">
        <v>29.384847279999999</v>
      </c>
    </row>
    <row r="13683" spans="1:8" x14ac:dyDescent="0.2">
      <c r="A13683" s="28">
        <v>42767</v>
      </c>
      <c r="B13683" s="20" t="s">
        <v>31</v>
      </c>
      <c r="C13683" s="20" t="s">
        <v>30</v>
      </c>
      <c r="D13683" s="20" t="s">
        <v>17</v>
      </c>
      <c r="E13683" s="20">
        <v>0</v>
      </c>
      <c r="F13683" s="20">
        <v>2.3088819200000001</v>
      </c>
      <c r="G13683" s="20">
        <v>0</v>
      </c>
      <c r="H13683" s="20">
        <v>29.0100458</v>
      </c>
    </row>
    <row r="13684" spans="1:8" x14ac:dyDescent="0.2">
      <c r="A13684" s="28">
        <v>42767</v>
      </c>
      <c r="B13684" s="20" t="s">
        <v>31</v>
      </c>
      <c r="C13684" s="20" t="s">
        <v>30</v>
      </c>
      <c r="D13684" s="20" t="s">
        <v>18</v>
      </c>
      <c r="E13684" s="20">
        <v>0</v>
      </c>
      <c r="F13684" s="20">
        <v>2.15227375</v>
      </c>
      <c r="G13684" s="20">
        <v>0</v>
      </c>
      <c r="H13684" s="20">
        <v>44.786157439999997</v>
      </c>
    </row>
    <row r="13685" spans="1:8" x14ac:dyDescent="0.2">
      <c r="A13685" s="28">
        <v>42767</v>
      </c>
      <c r="B13685" s="20" t="s">
        <v>31</v>
      </c>
      <c r="C13685" s="20" t="s">
        <v>30</v>
      </c>
      <c r="D13685" s="20" t="s">
        <v>21</v>
      </c>
      <c r="E13685" s="20">
        <v>1.1532808699999999</v>
      </c>
      <c r="F13685" s="20">
        <v>0</v>
      </c>
      <c r="G13685" s="20">
        <v>46.131234880000001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30</v>
      </c>
      <c r="D13686" s="20" t="s">
        <v>24</v>
      </c>
      <c r="E13686" s="20">
        <v>0.25708250999999999</v>
      </c>
      <c r="F13686" s="20">
        <v>0</v>
      </c>
      <c r="G13686" s="20">
        <v>15.42495053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30</v>
      </c>
      <c r="D13687" s="20" t="s">
        <v>25</v>
      </c>
      <c r="E13687" s="20">
        <v>0.14325957</v>
      </c>
      <c r="F13687" s="20">
        <v>0</v>
      </c>
      <c r="G13687" s="20">
        <v>11.17424621</v>
      </c>
      <c r="H13687" s="20">
        <v>0</v>
      </c>
    </row>
    <row r="13688" spans="1:8" x14ac:dyDescent="0.2">
      <c r="A13688" s="28">
        <v>42856</v>
      </c>
      <c r="B13688" s="20" t="s">
        <v>13</v>
      </c>
      <c r="C13688" s="20" t="s">
        <v>32</v>
      </c>
      <c r="D13688" s="20" t="s">
        <v>15</v>
      </c>
      <c r="E13688" s="20">
        <v>178.40702698999999</v>
      </c>
      <c r="F13688" s="20">
        <v>16.361292840000001</v>
      </c>
      <c r="G13688" s="20">
        <v>0</v>
      </c>
      <c r="H13688" s="20">
        <v>0</v>
      </c>
    </row>
    <row r="13689" spans="1:8" x14ac:dyDescent="0.2">
      <c r="A13689" s="28">
        <v>42856</v>
      </c>
      <c r="B13689" s="20" t="s">
        <v>13</v>
      </c>
      <c r="C13689" s="20" t="s">
        <v>32</v>
      </c>
      <c r="D13689" s="20" t="s">
        <v>16</v>
      </c>
      <c r="E13689" s="20">
        <v>27.664818360000002</v>
      </c>
      <c r="F13689" s="20">
        <v>19.3702796</v>
      </c>
      <c r="G13689" s="20">
        <v>157.02678760000001</v>
      </c>
      <c r="H13689" s="20">
        <v>130.88810375</v>
      </c>
    </row>
    <row r="13690" spans="1:8" x14ac:dyDescent="0.2">
      <c r="A13690" s="28">
        <v>42856</v>
      </c>
      <c r="B13690" s="20" t="s">
        <v>13</v>
      </c>
      <c r="C13690" s="20" t="s">
        <v>32</v>
      </c>
      <c r="D13690" s="20" t="s">
        <v>17</v>
      </c>
      <c r="E13690" s="20">
        <v>32.031705459999998</v>
      </c>
      <c r="F13690" s="20">
        <v>62.627720920000002</v>
      </c>
      <c r="G13690" s="20">
        <v>468.63368836000001</v>
      </c>
      <c r="H13690" s="20">
        <v>892.44221706999997</v>
      </c>
    </row>
    <row r="13691" spans="1:8" x14ac:dyDescent="0.2">
      <c r="A13691" s="28">
        <v>42856</v>
      </c>
      <c r="B13691" s="20" t="s">
        <v>13</v>
      </c>
      <c r="C13691" s="20" t="s">
        <v>32</v>
      </c>
      <c r="D13691" s="20" t="s">
        <v>18</v>
      </c>
      <c r="E13691" s="20">
        <v>85.807915719999997</v>
      </c>
      <c r="F13691" s="20">
        <v>104.54933207000001</v>
      </c>
      <c r="G13691" s="20">
        <v>2082.6542677100001</v>
      </c>
      <c r="H13691" s="20">
        <v>2468.02741423</v>
      </c>
    </row>
    <row r="13692" spans="1:8" x14ac:dyDescent="0.2">
      <c r="A13692" s="28">
        <v>42856</v>
      </c>
      <c r="B13692" s="20" t="s">
        <v>13</v>
      </c>
      <c r="C13692" s="20" t="s">
        <v>32</v>
      </c>
      <c r="D13692" s="20" t="s">
        <v>19</v>
      </c>
      <c r="E13692" s="20">
        <v>208.05831554</v>
      </c>
      <c r="F13692" s="20">
        <v>84.531454280000005</v>
      </c>
      <c r="G13692" s="20">
        <v>6537.41783132</v>
      </c>
      <c r="H13692" s="20">
        <v>2650.4268531500002</v>
      </c>
    </row>
    <row r="13693" spans="1:8" x14ac:dyDescent="0.2">
      <c r="A13693" s="28">
        <v>42856</v>
      </c>
      <c r="B13693" s="20" t="s">
        <v>13</v>
      </c>
      <c r="C13693" s="20" t="s">
        <v>32</v>
      </c>
      <c r="D13693" s="20" t="s">
        <v>20</v>
      </c>
      <c r="E13693" s="20">
        <v>892.58392899</v>
      </c>
      <c r="F13693" s="20">
        <v>0</v>
      </c>
      <c r="G13693" s="20">
        <v>33415.235481999996</v>
      </c>
      <c r="H13693" s="20">
        <v>0</v>
      </c>
    </row>
    <row r="13694" spans="1:8" x14ac:dyDescent="0.2">
      <c r="A13694" s="28">
        <v>42856</v>
      </c>
      <c r="B13694" s="20" t="s">
        <v>13</v>
      </c>
      <c r="C13694" s="20" t="s">
        <v>32</v>
      </c>
      <c r="D13694" s="20" t="s">
        <v>21</v>
      </c>
      <c r="E13694" s="20">
        <v>1050.6688963900001</v>
      </c>
      <c r="F13694" s="20">
        <v>0</v>
      </c>
      <c r="G13694" s="20">
        <v>42673.012452149997</v>
      </c>
      <c r="H13694" s="20">
        <v>0</v>
      </c>
    </row>
    <row r="13695" spans="1:8" x14ac:dyDescent="0.2">
      <c r="A13695" s="28">
        <v>42856</v>
      </c>
      <c r="B13695" s="20" t="s">
        <v>13</v>
      </c>
      <c r="C13695" s="20" t="s">
        <v>32</v>
      </c>
      <c r="D13695" s="20" t="s">
        <v>22</v>
      </c>
      <c r="E13695" s="20">
        <v>419.24009943999999</v>
      </c>
      <c r="F13695" s="20">
        <v>0</v>
      </c>
      <c r="G13695" s="20">
        <v>19409.09499188</v>
      </c>
      <c r="H13695" s="20">
        <v>0</v>
      </c>
    </row>
    <row r="13696" spans="1:8" x14ac:dyDescent="0.2">
      <c r="A13696" s="28">
        <v>42856</v>
      </c>
      <c r="B13696" s="20" t="s">
        <v>13</v>
      </c>
      <c r="C13696" s="20" t="s">
        <v>32</v>
      </c>
      <c r="D13696" s="20" t="s">
        <v>23</v>
      </c>
      <c r="E13696" s="20">
        <v>487.68397262000002</v>
      </c>
      <c r="F13696" s="20">
        <v>0</v>
      </c>
      <c r="G13696" s="20">
        <v>25397.519402630001</v>
      </c>
      <c r="H13696" s="20">
        <v>0</v>
      </c>
    </row>
    <row r="13697" spans="1:8" x14ac:dyDescent="0.2">
      <c r="A13697" s="28">
        <v>42856</v>
      </c>
      <c r="B13697" s="20" t="s">
        <v>13</v>
      </c>
      <c r="C13697" s="20" t="s">
        <v>32</v>
      </c>
      <c r="D13697" s="20" t="s">
        <v>24</v>
      </c>
      <c r="E13697" s="20">
        <v>207.26290102999999</v>
      </c>
      <c r="F13697" s="20">
        <v>0</v>
      </c>
      <c r="G13697" s="20">
        <v>12741.59156689</v>
      </c>
      <c r="H13697" s="20">
        <v>0</v>
      </c>
    </row>
    <row r="13698" spans="1:8" x14ac:dyDescent="0.2">
      <c r="A13698" s="28">
        <v>42856</v>
      </c>
      <c r="B13698" s="20" t="s">
        <v>13</v>
      </c>
      <c r="C13698" s="20" t="s">
        <v>32</v>
      </c>
      <c r="D13698" s="20" t="s">
        <v>25</v>
      </c>
      <c r="E13698" s="20">
        <v>118.17780753</v>
      </c>
      <c r="F13698" s="20">
        <v>0</v>
      </c>
      <c r="G13698" s="20">
        <v>9118.5290442799997</v>
      </c>
      <c r="H13698" s="20">
        <v>0</v>
      </c>
    </row>
    <row r="13699" spans="1:8" x14ac:dyDescent="0.2">
      <c r="A13699" s="28">
        <v>42856</v>
      </c>
      <c r="B13699" s="20" t="s">
        <v>13</v>
      </c>
      <c r="C13699" s="20" t="s">
        <v>33</v>
      </c>
      <c r="D13699" s="20" t="s">
        <v>15</v>
      </c>
      <c r="E13699" s="20">
        <v>17.506095640000002</v>
      </c>
      <c r="F13699" s="20">
        <v>47.993664690000003</v>
      </c>
      <c r="G13699" s="20">
        <v>0</v>
      </c>
      <c r="H13699" s="20">
        <v>0</v>
      </c>
    </row>
    <row r="13700" spans="1:8" x14ac:dyDescent="0.2">
      <c r="A13700" s="28">
        <v>42856</v>
      </c>
      <c r="B13700" s="20" t="s">
        <v>13</v>
      </c>
      <c r="C13700" s="20" t="s">
        <v>33</v>
      </c>
      <c r="D13700" s="20" t="s">
        <v>16</v>
      </c>
      <c r="E13700" s="20">
        <v>5.9932903599999996</v>
      </c>
      <c r="F13700" s="20">
        <v>154.09007926999999</v>
      </c>
      <c r="G13700" s="20">
        <v>35.181495929999997</v>
      </c>
      <c r="H13700" s="20">
        <v>944.28106347000005</v>
      </c>
    </row>
    <row r="13701" spans="1:8" x14ac:dyDescent="0.2">
      <c r="A13701" s="28">
        <v>42856</v>
      </c>
      <c r="B13701" s="20" t="s">
        <v>13</v>
      </c>
      <c r="C13701" s="20" t="s">
        <v>33</v>
      </c>
      <c r="D13701" s="20" t="s">
        <v>17</v>
      </c>
      <c r="E13701" s="20">
        <v>9.5287171199999996</v>
      </c>
      <c r="F13701" s="20">
        <v>198.01827692000001</v>
      </c>
      <c r="G13701" s="20">
        <v>136.65345221000001</v>
      </c>
      <c r="H13701" s="20">
        <v>2814.46274619</v>
      </c>
    </row>
    <row r="13702" spans="1:8" x14ac:dyDescent="0.2">
      <c r="A13702" s="28">
        <v>42856</v>
      </c>
      <c r="B13702" s="20" t="s">
        <v>13</v>
      </c>
      <c r="C13702" s="20" t="s">
        <v>33</v>
      </c>
      <c r="D13702" s="20" t="s">
        <v>18</v>
      </c>
      <c r="E13702" s="20">
        <v>15.126177480000001</v>
      </c>
      <c r="F13702" s="20">
        <v>171.51817869000001</v>
      </c>
      <c r="G13702" s="20">
        <v>376.07254380000001</v>
      </c>
      <c r="H13702" s="20">
        <v>3926.17734806</v>
      </c>
    </row>
    <row r="13703" spans="1:8" x14ac:dyDescent="0.2">
      <c r="A13703" s="28">
        <v>42856</v>
      </c>
      <c r="B13703" s="20" t="s">
        <v>13</v>
      </c>
      <c r="C13703" s="20" t="s">
        <v>33</v>
      </c>
      <c r="D13703" s="20" t="s">
        <v>19</v>
      </c>
      <c r="E13703" s="20">
        <v>31.739525660000002</v>
      </c>
      <c r="F13703" s="20">
        <v>71.755179130000002</v>
      </c>
      <c r="G13703" s="20">
        <v>996.82964095</v>
      </c>
      <c r="H13703" s="20">
        <v>2216.3214485200001</v>
      </c>
    </row>
    <row r="13704" spans="1:8" x14ac:dyDescent="0.2">
      <c r="A13704" s="28">
        <v>42856</v>
      </c>
      <c r="B13704" s="20" t="s">
        <v>13</v>
      </c>
      <c r="C13704" s="20" t="s">
        <v>33</v>
      </c>
      <c r="D13704" s="20" t="s">
        <v>20</v>
      </c>
      <c r="E13704" s="20">
        <v>137.28019157</v>
      </c>
      <c r="F13704" s="20">
        <v>0</v>
      </c>
      <c r="G13704" s="20">
        <v>5090.4166983699997</v>
      </c>
      <c r="H13704" s="20">
        <v>0</v>
      </c>
    </row>
    <row r="13705" spans="1:8" x14ac:dyDescent="0.2">
      <c r="A13705" s="28">
        <v>42856</v>
      </c>
      <c r="B13705" s="20" t="s">
        <v>13</v>
      </c>
      <c r="C13705" s="20" t="s">
        <v>33</v>
      </c>
      <c r="D13705" s="20" t="s">
        <v>21</v>
      </c>
      <c r="E13705" s="20">
        <v>154.62609592999999</v>
      </c>
      <c r="F13705" s="20">
        <v>0</v>
      </c>
      <c r="G13705" s="20">
        <v>6249.8491198499996</v>
      </c>
      <c r="H13705" s="20">
        <v>0</v>
      </c>
    </row>
    <row r="13706" spans="1:8" x14ac:dyDescent="0.2">
      <c r="A13706" s="28">
        <v>42856</v>
      </c>
      <c r="B13706" s="20" t="s">
        <v>13</v>
      </c>
      <c r="C13706" s="20" t="s">
        <v>33</v>
      </c>
      <c r="D13706" s="20" t="s">
        <v>22</v>
      </c>
      <c r="E13706" s="20">
        <v>59.42977733</v>
      </c>
      <c r="F13706" s="20">
        <v>0</v>
      </c>
      <c r="G13706" s="20">
        <v>2748.8185212499998</v>
      </c>
      <c r="H13706" s="20">
        <v>0</v>
      </c>
    </row>
    <row r="13707" spans="1:8" x14ac:dyDescent="0.2">
      <c r="A13707" s="28">
        <v>42856</v>
      </c>
      <c r="B13707" s="20" t="s">
        <v>13</v>
      </c>
      <c r="C13707" s="20" t="s">
        <v>33</v>
      </c>
      <c r="D13707" s="20" t="s">
        <v>23</v>
      </c>
      <c r="E13707" s="20">
        <v>61.067846490000001</v>
      </c>
      <c r="F13707" s="20">
        <v>0</v>
      </c>
      <c r="G13707" s="20">
        <v>3169.30220861</v>
      </c>
      <c r="H13707" s="20">
        <v>0</v>
      </c>
    </row>
    <row r="13708" spans="1:8" x14ac:dyDescent="0.2">
      <c r="A13708" s="28">
        <v>42856</v>
      </c>
      <c r="B13708" s="20" t="s">
        <v>13</v>
      </c>
      <c r="C13708" s="20" t="s">
        <v>33</v>
      </c>
      <c r="D13708" s="20" t="s">
        <v>24</v>
      </c>
      <c r="E13708" s="20">
        <v>27.963028510000001</v>
      </c>
      <c r="F13708" s="20">
        <v>0</v>
      </c>
      <c r="G13708" s="20">
        <v>1711.31899406</v>
      </c>
      <c r="H13708" s="20">
        <v>0</v>
      </c>
    </row>
    <row r="13709" spans="1:8" x14ac:dyDescent="0.2">
      <c r="A13709" s="28">
        <v>42856</v>
      </c>
      <c r="B13709" s="20" t="s">
        <v>13</v>
      </c>
      <c r="C13709" s="20" t="s">
        <v>33</v>
      </c>
      <c r="D13709" s="20" t="s">
        <v>25</v>
      </c>
      <c r="E13709" s="20">
        <v>18.629815650000001</v>
      </c>
      <c r="F13709" s="20">
        <v>0</v>
      </c>
      <c r="G13709" s="20">
        <v>1481.53771467</v>
      </c>
      <c r="H13709" s="20">
        <v>0</v>
      </c>
    </row>
    <row r="13710" spans="1:8" x14ac:dyDescent="0.2">
      <c r="A13710" s="28">
        <v>42856</v>
      </c>
      <c r="B13710" s="20" t="s">
        <v>13</v>
      </c>
      <c r="C13710" s="20" t="s">
        <v>26</v>
      </c>
      <c r="D13710" s="20" t="s">
        <v>15</v>
      </c>
      <c r="E13710" s="20">
        <v>7.7119151400000003</v>
      </c>
      <c r="F13710" s="20">
        <v>1.9153553800000001</v>
      </c>
      <c r="G13710" s="20">
        <v>0</v>
      </c>
      <c r="H13710" s="20">
        <v>0</v>
      </c>
    </row>
    <row r="13711" spans="1:8" x14ac:dyDescent="0.2">
      <c r="A13711" s="28">
        <v>42856</v>
      </c>
      <c r="B13711" s="20" t="s">
        <v>13</v>
      </c>
      <c r="C13711" s="20" t="s">
        <v>26</v>
      </c>
      <c r="D13711" s="20" t="s">
        <v>16</v>
      </c>
      <c r="E13711" s="20">
        <v>0.36151664</v>
      </c>
      <c r="F13711" s="20">
        <v>4.3429762299999997</v>
      </c>
      <c r="G13711" s="20">
        <v>2.8921331000000001</v>
      </c>
      <c r="H13711" s="20">
        <v>22.293082699999999</v>
      </c>
    </row>
    <row r="13712" spans="1:8" x14ac:dyDescent="0.2">
      <c r="A13712" s="28">
        <v>42856</v>
      </c>
      <c r="B13712" s="20" t="s">
        <v>13</v>
      </c>
      <c r="C13712" s="20" t="s">
        <v>26</v>
      </c>
      <c r="D13712" s="20" t="s">
        <v>17</v>
      </c>
      <c r="E13712" s="20">
        <v>2.2920625600000002</v>
      </c>
      <c r="F13712" s="20">
        <v>6.1396479800000003</v>
      </c>
      <c r="G13712" s="20">
        <v>33.97837723</v>
      </c>
      <c r="H13712" s="20">
        <v>85.643253619999996</v>
      </c>
    </row>
    <row r="13713" spans="1:8" x14ac:dyDescent="0.2">
      <c r="A13713" s="28">
        <v>42856</v>
      </c>
      <c r="B13713" s="20" t="s">
        <v>13</v>
      </c>
      <c r="C13713" s="20" t="s">
        <v>26</v>
      </c>
      <c r="D13713" s="20" t="s">
        <v>18</v>
      </c>
      <c r="E13713" s="20">
        <v>6.2926806700000002</v>
      </c>
      <c r="F13713" s="20">
        <v>9.2707626600000008</v>
      </c>
      <c r="G13713" s="20">
        <v>150.2969617</v>
      </c>
      <c r="H13713" s="20">
        <v>213.99680061999999</v>
      </c>
    </row>
    <row r="13714" spans="1:8" x14ac:dyDescent="0.2">
      <c r="A13714" s="28">
        <v>42856</v>
      </c>
      <c r="B13714" s="20" t="s">
        <v>13</v>
      </c>
      <c r="C13714" s="20" t="s">
        <v>26</v>
      </c>
      <c r="D13714" s="20" t="s">
        <v>19</v>
      </c>
      <c r="E13714" s="20">
        <v>10.096754710000001</v>
      </c>
      <c r="F13714" s="20">
        <v>13.7618145</v>
      </c>
      <c r="G13714" s="20">
        <v>314.29236022999999</v>
      </c>
      <c r="H13714" s="20">
        <v>421.82703192999998</v>
      </c>
    </row>
    <row r="13715" spans="1:8" x14ac:dyDescent="0.2">
      <c r="A13715" s="28">
        <v>42856</v>
      </c>
      <c r="B13715" s="20" t="s">
        <v>13</v>
      </c>
      <c r="C13715" s="20" t="s">
        <v>26</v>
      </c>
      <c r="D13715" s="20" t="s">
        <v>20</v>
      </c>
      <c r="E13715" s="20">
        <v>20.493299109999999</v>
      </c>
      <c r="F13715" s="20">
        <v>0</v>
      </c>
      <c r="G13715" s="20">
        <v>752.01825498000005</v>
      </c>
      <c r="H13715" s="20">
        <v>0</v>
      </c>
    </row>
    <row r="13716" spans="1:8" x14ac:dyDescent="0.2">
      <c r="A13716" s="28">
        <v>42856</v>
      </c>
      <c r="B13716" s="20" t="s">
        <v>13</v>
      </c>
      <c r="C13716" s="20" t="s">
        <v>26</v>
      </c>
      <c r="D13716" s="20" t="s">
        <v>21</v>
      </c>
      <c r="E13716" s="20">
        <v>63.774161110000001</v>
      </c>
      <c r="F13716" s="20">
        <v>0</v>
      </c>
      <c r="G13716" s="20">
        <v>2582.1988720999998</v>
      </c>
      <c r="H13716" s="20">
        <v>0</v>
      </c>
    </row>
    <row r="13717" spans="1:8" x14ac:dyDescent="0.2">
      <c r="A13717" s="28">
        <v>42856</v>
      </c>
      <c r="B13717" s="20" t="s">
        <v>13</v>
      </c>
      <c r="C13717" s="20" t="s">
        <v>26</v>
      </c>
      <c r="D13717" s="20" t="s">
        <v>22</v>
      </c>
      <c r="E13717" s="20">
        <v>30.712746190000001</v>
      </c>
      <c r="F13717" s="20">
        <v>0</v>
      </c>
      <c r="G13717" s="20">
        <v>1411.5189351199999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26</v>
      </c>
      <c r="D13718" s="20" t="s">
        <v>23</v>
      </c>
      <c r="E13718" s="20">
        <v>72.76755962</v>
      </c>
      <c r="F13718" s="20">
        <v>0</v>
      </c>
      <c r="G13718" s="20">
        <v>3744.60217736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26</v>
      </c>
      <c r="D13719" s="20" t="s">
        <v>24</v>
      </c>
      <c r="E13719" s="20">
        <v>67.695251970000001</v>
      </c>
      <c r="F13719" s="20">
        <v>0</v>
      </c>
      <c r="G13719" s="20">
        <v>4147.3188094400002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26</v>
      </c>
      <c r="D13720" s="20" t="s">
        <v>25</v>
      </c>
      <c r="E13720" s="20">
        <v>45.389982379999999</v>
      </c>
      <c r="F13720" s="20">
        <v>0</v>
      </c>
      <c r="G13720" s="20">
        <v>3544.2098974700002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27</v>
      </c>
      <c r="D13721" s="20" t="s">
        <v>15</v>
      </c>
      <c r="E13721" s="20">
        <v>6.3490711700000002</v>
      </c>
      <c r="F13721" s="20">
        <v>4.9720632</v>
      </c>
      <c r="G13721" s="20">
        <v>0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27</v>
      </c>
      <c r="D13722" s="20" t="s">
        <v>16</v>
      </c>
      <c r="E13722" s="20">
        <v>1.72441939</v>
      </c>
      <c r="F13722" s="20">
        <v>6.8407735000000001</v>
      </c>
      <c r="G13722" s="20">
        <v>11.35707519</v>
      </c>
      <c r="H13722" s="20">
        <v>34.952765540000001</v>
      </c>
    </row>
    <row r="13723" spans="1:8" x14ac:dyDescent="0.2">
      <c r="A13723" s="28">
        <v>42856</v>
      </c>
      <c r="B13723" s="20" t="s">
        <v>13</v>
      </c>
      <c r="C13723" s="20" t="s">
        <v>27</v>
      </c>
      <c r="D13723" s="20" t="s">
        <v>17</v>
      </c>
      <c r="E13723" s="20">
        <v>0.46425831000000001</v>
      </c>
      <c r="F13723" s="20">
        <v>9.6250668200000007</v>
      </c>
      <c r="G13723" s="20">
        <v>6.0353580400000002</v>
      </c>
      <c r="H13723" s="20">
        <v>118.24349554</v>
      </c>
    </row>
    <row r="13724" spans="1:8" x14ac:dyDescent="0.2">
      <c r="A13724" s="28">
        <v>42856</v>
      </c>
      <c r="B13724" s="20" t="s">
        <v>13</v>
      </c>
      <c r="C13724" s="20" t="s">
        <v>27</v>
      </c>
      <c r="D13724" s="20" t="s">
        <v>18</v>
      </c>
      <c r="E13724" s="20">
        <v>4.86619549</v>
      </c>
      <c r="F13724" s="20">
        <v>11.06768553</v>
      </c>
      <c r="G13724" s="20">
        <v>113.2824203</v>
      </c>
      <c r="H13724" s="20">
        <v>244.37265291</v>
      </c>
    </row>
    <row r="13725" spans="1:8" x14ac:dyDescent="0.2">
      <c r="A13725" s="28">
        <v>42856</v>
      </c>
      <c r="B13725" s="20" t="s">
        <v>13</v>
      </c>
      <c r="C13725" s="20" t="s">
        <v>27</v>
      </c>
      <c r="D13725" s="20" t="s">
        <v>19</v>
      </c>
      <c r="E13725" s="20">
        <v>7.0505014700000004</v>
      </c>
      <c r="F13725" s="20">
        <v>10.027193929999999</v>
      </c>
      <c r="G13725" s="20">
        <v>217.98322970999999</v>
      </c>
      <c r="H13725" s="20">
        <v>304.86926812000002</v>
      </c>
    </row>
    <row r="13726" spans="1:8" x14ac:dyDescent="0.2">
      <c r="A13726" s="28">
        <v>42856</v>
      </c>
      <c r="B13726" s="20" t="s">
        <v>13</v>
      </c>
      <c r="C13726" s="20" t="s">
        <v>27</v>
      </c>
      <c r="D13726" s="20" t="s">
        <v>20</v>
      </c>
      <c r="E13726" s="20">
        <v>17.35683392</v>
      </c>
      <c r="F13726" s="20">
        <v>0</v>
      </c>
      <c r="G13726" s="20">
        <v>634.85229889000004</v>
      </c>
      <c r="H13726" s="20">
        <v>0</v>
      </c>
    </row>
    <row r="13727" spans="1:8" x14ac:dyDescent="0.2">
      <c r="A13727" s="28">
        <v>42856</v>
      </c>
      <c r="B13727" s="20" t="s">
        <v>13</v>
      </c>
      <c r="C13727" s="20" t="s">
        <v>27</v>
      </c>
      <c r="D13727" s="20" t="s">
        <v>21</v>
      </c>
      <c r="E13727" s="20">
        <v>48.688472709999999</v>
      </c>
      <c r="F13727" s="20">
        <v>0</v>
      </c>
      <c r="G13727" s="20">
        <v>1955.6393297300001</v>
      </c>
      <c r="H13727" s="20">
        <v>0</v>
      </c>
    </row>
    <row r="13728" spans="1:8" x14ac:dyDescent="0.2">
      <c r="A13728" s="28">
        <v>42856</v>
      </c>
      <c r="B13728" s="20" t="s">
        <v>13</v>
      </c>
      <c r="C13728" s="20" t="s">
        <v>27</v>
      </c>
      <c r="D13728" s="20" t="s">
        <v>22</v>
      </c>
      <c r="E13728" s="20">
        <v>19.573132699999999</v>
      </c>
      <c r="F13728" s="20">
        <v>0</v>
      </c>
      <c r="G13728" s="20">
        <v>894.71570299999996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27</v>
      </c>
      <c r="D13729" s="20" t="s">
        <v>23</v>
      </c>
      <c r="E13729" s="20">
        <v>31.584451340000001</v>
      </c>
      <c r="F13729" s="20">
        <v>0</v>
      </c>
      <c r="G13729" s="20">
        <v>1628.5400916399999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27</v>
      </c>
      <c r="D13730" s="20" t="s">
        <v>24</v>
      </c>
      <c r="E13730" s="20">
        <v>22.729118159999999</v>
      </c>
      <c r="F13730" s="20">
        <v>0</v>
      </c>
      <c r="G13730" s="20">
        <v>1392.0232095900001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27</v>
      </c>
      <c r="D13731" s="20" t="s">
        <v>25</v>
      </c>
      <c r="E13731" s="20">
        <v>14.55557501</v>
      </c>
      <c r="F13731" s="20">
        <v>0</v>
      </c>
      <c r="G13731" s="20">
        <v>1132.4775059000001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28</v>
      </c>
      <c r="D13732" s="20" t="s">
        <v>15</v>
      </c>
      <c r="E13732" s="20">
        <v>3.9377903000000001</v>
      </c>
      <c r="F13732" s="20">
        <v>1.34731263</v>
      </c>
      <c r="G13732" s="20">
        <v>0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28</v>
      </c>
      <c r="D13733" s="20" t="s">
        <v>16</v>
      </c>
      <c r="E13733" s="20">
        <v>0.30948978999999999</v>
      </c>
      <c r="F13733" s="20">
        <v>0.98135450999999996</v>
      </c>
      <c r="G13733" s="20">
        <v>2.4759183400000002</v>
      </c>
      <c r="H13733" s="20">
        <v>5.7244310399999998</v>
      </c>
    </row>
    <row r="13734" spans="1:8" x14ac:dyDescent="0.2">
      <c r="A13734" s="28">
        <v>42856</v>
      </c>
      <c r="B13734" s="20" t="s">
        <v>13</v>
      </c>
      <c r="C13734" s="20" t="s">
        <v>28</v>
      </c>
      <c r="D13734" s="20" t="s">
        <v>17</v>
      </c>
      <c r="E13734" s="20">
        <v>0.47527085000000002</v>
      </c>
      <c r="F13734" s="20">
        <v>3.08229943</v>
      </c>
      <c r="G13734" s="20">
        <v>7.6043335599999997</v>
      </c>
      <c r="H13734" s="20">
        <v>41.341063589999997</v>
      </c>
    </row>
    <row r="13735" spans="1:8" x14ac:dyDescent="0.2">
      <c r="A13735" s="28">
        <v>42856</v>
      </c>
      <c r="B13735" s="20" t="s">
        <v>13</v>
      </c>
      <c r="C13735" s="20" t="s">
        <v>28</v>
      </c>
      <c r="D13735" s="20" t="s">
        <v>18</v>
      </c>
      <c r="E13735" s="20">
        <v>2.1402604599999999</v>
      </c>
      <c r="F13735" s="20">
        <v>4.1481724399999997</v>
      </c>
      <c r="G13735" s="20">
        <v>51.173070729999999</v>
      </c>
      <c r="H13735" s="20">
        <v>94.070141660000004</v>
      </c>
    </row>
    <row r="13736" spans="1:8" x14ac:dyDescent="0.2">
      <c r="A13736" s="28">
        <v>42856</v>
      </c>
      <c r="B13736" s="20" t="s">
        <v>13</v>
      </c>
      <c r="C13736" s="20" t="s">
        <v>28</v>
      </c>
      <c r="D13736" s="20" t="s">
        <v>19</v>
      </c>
      <c r="E13736" s="20">
        <v>5.6854610000000001</v>
      </c>
      <c r="F13736" s="20">
        <v>7.2661046599999999</v>
      </c>
      <c r="G13736" s="20">
        <v>174.99942052</v>
      </c>
      <c r="H13736" s="20">
        <v>222.45114015999999</v>
      </c>
    </row>
    <row r="13737" spans="1:8" x14ac:dyDescent="0.2">
      <c r="A13737" s="28">
        <v>42856</v>
      </c>
      <c r="B13737" s="20" t="s">
        <v>13</v>
      </c>
      <c r="C13737" s="20" t="s">
        <v>28</v>
      </c>
      <c r="D13737" s="20" t="s">
        <v>20</v>
      </c>
      <c r="E13737" s="20">
        <v>7.2284540000000002</v>
      </c>
      <c r="F13737" s="20">
        <v>0</v>
      </c>
      <c r="G13737" s="20">
        <v>262.93969441000002</v>
      </c>
      <c r="H13737" s="20">
        <v>0</v>
      </c>
    </row>
    <row r="13738" spans="1:8" x14ac:dyDescent="0.2">
      <c r="A13738" s="28">
        <v>42856</v>
      </c>
      <c r="B13738" s="20" t="s">
        <v>13</v>
      </c>
      <c r="C13738" s="20" t="s">
        <v>28</v>
      </c>
      <c r="D13738" s="20" t="s">
        <v>21</v>
      </c>
      <c r="E13738" s="20">
        <v>30.01530966</v>
      </c>
      <c r="F13738" s="20">
        <v>0</v>
      </c>
      <c r="G13738" s="20">
        <v>1217.9884995100001</v>
      </c>
      <c r="H13738" s="20">
        <v>0</v>
      </c>
    </row>
    <row r="13739" spans="1:8" x14ac:dyDescent="0.2">
      <c r="A13739" s="28">
        <v>42856</v>
      </c>
      <c r="B13739" s="20" t="s">
        <v>13</v>
      </c>
      <c r="C13739" s="20" t="s">
        <v>28</v>
      </c>
      <c r="D13739" s="20" t="s">
        <v>22</v>
      </c>
      <c r="E13739" s="20">
        <v>10.79439416</v>
      </c>
      <c r="F13739" s="20">
        <v>0</v>
      </c>
      <c r="G13739" s="20">
        <v>495.57360907999998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28</v>
      </c>
      <c r="D13740" s="20" t="s">
        <v>23</v>
      </c>
      <c r="E13740" s="20">
        <v>27.68739755</v>
      </c>
      <c r="F13740" s="20">
        <v>0</v>
      </c>
      <c r="G13740" s="20">
        <v>1443.1442851899999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28</v>
      </c>
      <c r="D13741" s="20" t="s">
        <v>24</v>
      </c>
      <c r="E13741" s="20">
        <v>25.663981490000001</v>
      </c>
      <c r="F13741" s="20">
        <v>0</v>
      </c>
      <c r="G13741" s="20">
        <v>1572.69812738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28</v>
      </c>
      <c r="D13742" s="20" t="s">
        <v>25</v>
      </c>
      <c r="E13742" s="20">
        <v>26.611783249999998</v>
      </c>
      <c r="F13742" s="20">
        <v>0</v>
      </c>
      <c r="G13742" s="20">
        <v>2210.1920449700001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29</v>
      </c>
      <c r="D13743" s="20" t="s">
        <v>15</v>
      </c>
      <c r="E13743" s="20">
        <v>22.485803109999999</v>
      </c>
      <c r="F13743" s="20">
        <v>19.830516849999999</v>
      </c>
      <c r="G13743" s="20">
        <v>0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29</v>
      </c>
      <c r="D13744" s="20" t="s">
        <v>16</v>
      </c>
      <c r="E13744" s="20">
        <v>2.6441627599999999</v>
      </c>
      <c r="F13744" s="20">
        <v>32.10548395</v>
      </c>
      <c r="G13744" s="20">
        <v>16.806453250000001</v>
      </c>
      <c r="H13744" s="20">
        <v>178.39794792000001</v>
      </c>
    </row>
    <row r="13745" spans="1:8" x14ac:dyDescent="0.2">
      <c r="A13745" s="28">
        <v>42856</v>
      </c>
      <c r="B13745" s="20" t="s">
        <v>13</v>
      </c>
      <c r="C13745" s="20" t="s">
        <v>29</v>
      </c>
      <c r="D13745" s="20" t="s">
        <v>17</v>
      </c>
      <c r="E13745" s="20">
        <v>7.2259130599999999</v>
      </c>
      <c r="F13745" s="20">
        <v>50.123099089999997</v>
      </c>
      <c r="G13745" s="20">
        <v>102.14289391</v>
      </c>
      <c r="H13745" s="20">
        <v>711.13332563999995</v>
      </c>
    </row>
    <row r="13746" spans="1:8" x14ac:dyDescent="0.2">
      <c r="A13746" s="28">
        <v>42856</v>
      </c>
      <c r="B13746" s="20" t="s">
        <v>13</v>
      </c>
      <c r="C13746" s="20" t="s">
        <v>29</v>
      </c>
      <c r="D13746" s="20" t="s">
        <v>18</v>
      </c>
      <c r="E13746" s="20">
        <v>11.02077077</v>
      </c>
      <c r="F13746" s="20">
        <v>61.774428100000002</v>
      </c>
      <c r="G13746" s="20">
        <v>271.74942341000002</v>
      </c>
      <c r="H13746" s="20">
        <v>1403.3873617500001</v>
      </c>
    </row>
    <row r="13747" spans="1:8" x14ac:dyDescent="0.2">
      <c r="A13747" s="28">
        <v>42856</v>
      </c>
      <c r="B13747" s="20" t="s">
        <v>13</v>
      </c>
      <c r="C13747" s="20" t="s">
        <v>29</v>
      </c>
      <c r="D13747" s="20" t="s">
        <v>19</v>
      </c>
      <c r="E13747" s="20">
        <v>22.156666690000002</v>
      </c>
      <c r="F13747" s="20">
        <v>34.872128330000002</v>
      </c>
      <c r="G13747" s="20">
        <v>687.98903637000001</v>
      </c>
      <c r="H13747" s="20">
        <v>1064.42393384</v>
      </c>
    </row>
    <row r="13748" spans="1:8" x14ac:dyDescent="0.2">
      <c r="A13748" s="28">
        <v>42856</v>
      </c>
      <c r="B13748" s="20" t="s">
        <v>13</v>
      </c>
      <c r="C13748" s="20" t="s">
        <v>29</v>
      </c>
      <c r="D13748" s="20" t="s">
        <v>20</v>
      </c>
      <c r="E13748" s="20">
        <v>50.933193639999999</v>
      </c>
      <c r="F13748" s="20">
        <v>0</v>
      </c>
      <c r="G13748" s="20">
        <v>1844.9718681700001</v>
      </c>
      <c r="H13748" s="20">
        <v>0</v>
      </c>
    </row>
    <row r="13749" spans="1:8" x14ac:dyDescent="0.2">
      <c r="A13749" s="28">
        <v>42856</v>
      </c>
      <c r="B13749" s="20" t="s">
        <v>13</v>
      </c>
      <c r="C13749" s="20" t="s">
        <v>29</v>
      </c>
      <c r="D13749" s="20" t="s">
        <v>21</v>
      </c>
      <c r="E13749" s="20">
        <v>121.86777109000001</v>
      </c>
      <c r="F13749" s="20">
        <v>0</v>
      </c>
      <c r="G13749" s="20">
        <v>4923.34967048</v>
      </c>
      <c r="H13749" s="20">
        <v>0</v>
      </c>
    </row>
    <row r="13750" spans="1:8" x14ac:dyDescent="0.2">
      <c r="A13750" s="28">
        <v>42856</v>
      </c>
      <c r="B13750" s="20" t="s">
        <v>13</v>
      </c>
      <c r="C13750" s="20" t="s">
        <v>29</v>
      </c>
      <c r="D13750" s="20" t="s">
        <v>22</v>
      </c>
      <c r="E13750" s="20">
        <v>42.035162290000002</v>
      </c>
      <c r="F13750" s="20">
        <v>0</v>
      </c>
      <c r="G13750" s="20">
        <v>1929.70124629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29</v>
      </c>
      <c r="D13751" s="20" t="s">
        <v>23</v>
      </c>
      <c r="E13751" s="20">
        <v>66.292103359999999</v>
      </c>
      <c r="F13751" s="20">
        <v>0</v>
      </c>
      <c r="G13751" s="20">
        <v>3453.2547170399998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29</v>
      </c>
      <c r="D13752" s="20" t="s">
        <v>24</v>
      </c>
      <c r="E13752" s="20">
        <v>35.326798590000003</v>
      </c>
      <c r="F13752" s="20">
        <v>0</v>
      </c>
      <c r="G13752" s="20">
        <v>2145.1149168900001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29</v>
      </c>
      <c r="D13753" s="20" t="s">
        <v>25</v>
      </c>
      <c r="E13753" s="20">
        <v>35.360343380000003</v>
      </c>
      <c r="F13753" s="20">
        <v>0</v>
      </c>
      <c r="G13753" s="20">
        <v>2782.04304968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30</v>
      </c>
      <c r="D13754" s="20" t="s">
        <v>15</v>
      </c>
      <c r="E13754" s="20">
        <v>0</v>
      </c>
      <c r="F13754" s="20">
        <v>0.13913176999999999</v>
      </c>
      <c r="G13754" s="20">
        <v>0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30</v>
      </c>
      <c r="D13755" s="20" t="s">
        <v>16</v>
      </c>
      <c r="E13755" s="20">
        <v>0</v>
      </c>
      <c r="F13755" s="20">
        <v>3.05692991</v>
      </c>
      <c r="G13755" s="20">
        <v>0</v>
      </c>
      <c r="H13755" s="20">
        <v>18.738115229999998</v>
      </c>
    </row>
    <row r="13756" spans="1:8" x14ac:dyDescent="0.2">
      <c r="A13756" s="28">
        <v>42856</v>
      </c>
      <c r="B13756" s="20" t="s">
        <v>13</v>
      </c>
      <c r="C13756" s="20" t="s">
        <v>30</v>
      </c>
      <c r="D13756" s="20" t="s">
        <v>17</v>
      </c>
      <c r="E13756" s="20">
        <v>0</v>
      </c>
      <c r="F13756" s="20">
        <v>3.9388673999999999</v>
      </c>
      <c r="G13756" s="20">
        <v>0</v>
      </c>
      <c r="H13756" s="20">
        <v>60.843311419999999</v>
      </c>
    </row>
    <row r="13757" spans="1:8" x14ac:dyDescent="0.2">
      <c r="A13757" s="28">
        <v>42856</v>
      </c>
      <c r="B13757" s="20" t="s">
        <v>13</v>
      </c>
      <c r="C13757" s="20" t="s">
        <v>30</v>
      </c>
      <c r="D13757" s="20" t="s">
        <v>18</v>
      </c>
      <c r="E13757" s="20">
        <v>0</v>
      </c>
      <c r="F13757" s="20">
        <v>0.90500259000000005</v>
      </c>
      <c r="G13757" s="20">
        <v>0</v>
      </c>
      <c r="H13757" s="20">
        <v>22.625064770000002</v>
      </c>
    </row>
    <row r="13758" spans="1:8" x14ac:dyDescent="0.2">
      <c r="A13758" s="28">
        <v>42856</v>
      </c>
      <c r="B13758" s="20" t="s">
        <v>13</v>
      </c>
      <c r="C13758" s="20" t="s">
        <v>30</v>
      </c>
      <c r="D13758" s="20" t="s">
        <v>19</v>
      </c>
      <c r="E13758" s="20">
        <v>0</v>
      </c>
      <c r="F13758" s="20">
        <v>0.65563950999999998</v>
      </c>
      <c r="G13758" s="20">
        <v>0</v>
      </c>
      <c r="H13758" s="20">
        <v>19.669185349999999</v>
      </c>
    </row>
    <row r="13759" spans="1:8" x14ac:dyDescent="0.2">
      <c r="A13759" s="28">
        <v>42856</v>
      </c>
      <c r="B13759" s="20" t="s">
        <v>13</v>
      </c>
      <c r="C13759" s="20" t="s">
        <v>30</v>
      </c>
      <c r="D13759" s="20" t="s">
        <v>21</v>
      </c>
      <c r="E13759" s="20">
        <v>0.18420835999999999</v>
      </c>
      <c r="F13759" s="20">
        <v>0</v>
      </c>
      <c r="G13759" s="20">
        <v>7.3683342700000001</v>
      </c>
      <c r="H13759" s="20">
        <v>0</v>
      </c>
    </row>
    <row r="13760" spans="1:8" x14ac:dyDescent="0.2">
      <c r="A13760" s="28">
        <v>42856</v>
      </c>
      <c r="B13760" s="20" t="s">
        <v>13</v>
      </c>
      <c r="C13760" s="20" t="s">
        <v>30</v>
      </c>
      <c r="D13760" s="20" t="s">
        <v>23</v>
      </c>
      <c r="E13760" s="20">
        <v>0.33468134999999999</v>
      </c>
      <c r="F13760" s="20">
        <v>0</v>
      </c>
      <c r="G13760" s="20">
        <v>18.072792629999999</v>
      </c>
      <c r="H13760" s="20">
        <v>0</v>
      </c>
    </row>
    <row r="13761" spans="1:8" x14ac:dyDescent="0.2">
      <c r="A13761" s="28">
        <v>42856</v>
      </c>
      <c r="B13761" s="20" t="s">
        <v>13</v>
      </c>
      <c r="C13761" s="20" t="s">
        <v>30</v>
      </c>
      <c r="D13761" s="20" t="s">
        <v>25</v>
      </c>
      <c r="E13761" s="20">
        <v>0.58139264999999996</v>
      </c>
      <c r="F13761" s="20">
        <v>0</v>
      </c>
      <c r="G13761" s="20">
        <v>41.402959180000003</v>
      </c>
      <c r="H13761" s="20">
        <v>0</v>
      </c>
    </row>
    <row r="13762" spans="1:8" x14ac:dyDescent="0.2">
      <c r="A13762" s="28">
        <v>42856</v>
      </c>
      <c r="B13762" s="20" t="s">
        <v>31</v>
      </c>
      <c r="C13762" s="20" t="s">
        <v>32</v>
      </c>
      <c r="D13762" s="20" t="s">
        <v>15</v>
      </c>
      <c r="E13762" s="20">
        <v>131.22135582999999</v>
      </c>
      <c r="F13762" s="20">
        <v>88.86410669</v>
      </c>
      <c r="G13762" s="20">
        <v>0</v>
      </c>
      <c r="H13762" s="20">
        <v>0</v>
      </c>
    </row>
    <row r="13763" spans="1:8" x14ac:dyDescent="0.2">
      <c r="A13763" s="28">
        <v>42856</v>
      </c>
      <c r="B13763" s="20" t="s">
        <v>31</v>
      </c>
      <c r="C13763" s="20" t="s">
        <v>32</v>
      </c>
      <c r="D13763" s="20" t="s">
        <v>16</v>
      </c>
      <c r="E13763" s="20">
        <v>23.11629851</v>
      </c>
      <c r="F13763" s="20">
        <v>58.73207463</v>
      </c>
      <c r="G13763" s="20">
        <v>131.49360059</v>
      </c>
      <c r="H13763" s="20">
        <v>395.03380303</v>
      </c>
    </row>
    <row r="13764" spans="1:8" x14ac:dyDescent="0.2">
      <c r="A13764" s="28">
        <v>42856</v>
      </c>
      <c r="B13764" s="20" t="s">
        <v>31</v>
      </c>
      <c r="C13764" s="20" t="s">
        <v>32</v>
      </c>
      <c r="D13764" s="20" t="s">
        <v>17</v>
      </c>
      <c r="E13764" s="20">
        <v>23.888175870000001</v>
      </c>
      <c r="F13764" s="20">
        <v>253.29109025</v>
      </c>
      <c r="G13764" s="20">
        <v>346.19031022000001</v>
      </c>
      <c r="H13764" s="20">
        <v>3836.91903241</v>
      </c>
    </row>
    <row r="13765" spans="1:8" x14ac:dyDescent="0.2">
      <c r="A13765" s="28">
        <v>42856</v>
      </c>
      <c r="B13765" s="20" t="s">
        <v>31</v>
      </c>
      <c r="C13765" s="20" t="s">
        <v>32</v>
      </c>
      <c r="D13765" s="20" t="s">
        <v>18</v>
      </c>
      <c r="E13765" s="20">
        <v>82.772791609999999</v>
      </c>
      <c r="F13765" s="20">
        <v>498.09486754</v>
      </c>
      <c r="G13765" s="20">
        <v>2071.7381420400002</v>
      </c>
      <c r="H13765" s="20">
        <v>11835.909664299999</v>
      </c>
    </row>
    <row r="13766" spans="1:8" x14ac:dyDescent="0.2">
      <c r="A13766" s="28">
        <v>42856</v>
      </c>
      <c r="B13766" s="20" t="s">
        <v>31</v>
      </c>
      <c r="C13766" s="20" t="s">
        <v>32</v>
      </c>
      <c r="D13766" s="20" t="s">
        <v>19</v>
      </c>
      <c r="E13766" s="20">
        <v>182.83280256</v>
      </c>
      <c r="F13766" s="20">
        <v>308.43442586999998</v>
      </c>
      <c r="G13766" s="20">
        <v>5722.2571394799998</v>
      </c>
      <c r="H13766" s="20">
        <v>9633.9184783199998</v>
      </c>
    </row>
    <row r="13767" spans="1:8" x14ac:dyDescent="0.2">
      <c r="A13767" s="28">
        <v>42856</v>
      </c>
      <c r="B13767" s="20" t="s">
        <v>31</v>
      </c>
      <c r="C13767" s="20" t="s">
        <v>32</v>
      </c>
      <c r="D13767" s="20" t="s">
        <v>20</v>
      </c>
      <c r="E13767" s="20">
        <v>826.59511480000003</v>
      </c>
      <c r="F13767" s="20">
        <v>0</v>
      </c>
      <c r="G13767" s="20">
        <v>30797.61719533</v>
      </c>
      <c r="H13767" s="20">
        <v>0</v>
      </c>
    </row>
    <row r="13768" spans="1:8" x14ac:dyDescent="0.2">
      <c r="A13768" s="28">
        <v>42856</v>
      </c>
      <c r="B13768" s="20" t="s">
        <v>31</v>
      </c>
      <c r="C13768" s="20" t="s">
        <v>32</v>
      </c>
      <c r="D13768" s="20" t="s">
        <v>21</v>
      </c>
      <c r="E13768" s="20">
        <v>647.63795997</v>
      </c>
      <c r="F13768" s="20">
        <v>0</v>
      </c>
      <c r="G13768" s="20">
        <v>26270.914602929999</v>
      </c>
      <c r="H13768" s="20">
        <v>0</v>
      </c>
    </row>
    <row r="13769" spans="1:8" x14ac:dyDescent="0.2">
      <c r="A13769" s="28">
        <v>42856</v>
      </c>
      <c r="B13769" s="20" t="s">
        <v>31</v>
      </c>
      <c r="C13769" s="20" t="s">
        <v>32</v>
      </c>
      <c r="D13769" s="20" t="s">
        <v>22</v>
      </c>
      <c r="E13769" s="20">
        <v>202.19982952000001</v>
      </c>
      <c r="F13769" s="20">
        <v>0</v>
      </c>
      <c r="G13769" s="20">
        <v>9293.2976882200001</v>
      </c>
      <c r="H13769" s="20">
        <v>0</v>
      </c>
    </row>
    <row r="13770" spans="1:8" x14ac:dyDescent="0.2">
      <c r="A13770" s="28">
        <v>42856</v>
      </c>
      <c r="B13770" s="20" t="s">
        <v>31</v>
      </c>
      <c r="C13770" s="20" t="s">
        <v>32</v>
      </c>
      <c r="D13770" s="20" t="s">
        <v>23</v>
      </c>
      <c r="E13770" s="20">
        <v>198.92364237999999</v>
      </c>
      <c r="F13770" s="20">
        <v>0</v>
      </c>
      <c r="G13770" s="20">
        <v>10292.77611278</v>
      </c>
      <c r="H13770" s="20">
        <v>0</v>
      </c>
    </row>
    <row r="13771" spans="1:8" x14ac:dyDescent="0.2">
      <c r="A13771" s="28">
        <v>42856</v>
      </c>
      <c r="B13771" s="20" t="s">
        <v>31</v>
      </c>
      <c r="C13771" s="20" t="s">
        <v>32</v>
      </c>
      <c r="D13771" s="20" t="s">
        <v>24</v>
      </c>
      <c r="E13771" s="20">
        <v>71.61832201</v>
      </c>
      <c r="F13771" s="20">
        <v>0</v>
      </c>
      <c r="G13771" s="20">
        <v>4410.3377026199996</v>
      </c>
      <c r="H13771" s="20">
        <v>0</v>
      </c>
    </row>
    <row r="13772" spans="1:8" x14ac:dyDescent="0.2">
      <c r="A13772" s="28">
        <v>42856</v>
      </c>
      <c r="B13772" s="20" t="s">
        <v>31</v>
      </c>
      <c r="C13772" s="20" t="s">
        <v>32</v>
      </c>
      <c r="D13772" s="20" t="s">
        <v>25</v>
      </c>
      <c r="E13772" s="20">
        <v>28.815710360000001</v>
      </c>
      <c r="F13772" s="20">
        <v>0</v>
      </c>
      <c r="G13772" s="20">
        <v>2202.2445534799999</v>
      </c>
      <c r="H13772" s="20">
        <v>0</v>
      </c>
    </row>
    <row r="13773" spans="1:8" x14ac:dyDescent="0.2">
      <c r="A13773" s="28">
        <v>42856</v>
      </c>
      <c r="B13773" s="20" t="s">
        <v>31</v>
      </c>
      <c r="C13773" s="20" t="s">
        <v>33</v>
      </c>
      <c r="D13773" s="20" t="s">
        <v>15</v>
      </c>
      <c r="E13773" s="20">
        <v>8.1132873300000004</v>
      </c>
      <c r="F13773" s="20">
        <v>82.902549519999994</v>
      </c>
      <c r="G13773" s="20">
        <v>0</v>
      </c>
      <c r="H13773" s="20">
        <v>0</v>
      </c>
    </row>
    <row r="13774" spans="1:8" x14ac:dyDescent="0.2">
      <c r="A13774" s="28">
        <v>42856</v>
      </c>
      <c r="B13774" s="20" t="s">
        <v>31</v>
      </c>
      <c r="C13774" s="20" t="s">
        <v>33</v>
      </c>
      <c r="D13774" s="20" t="s">
        <v>16</v>
      </c>
      <c r="E13774" s="20">
        <v>2.6485741100000002</v>
      </c>
      <c r="F13774" s="20">
        <v>262.18591737000003</v>
      </c>
      <c r="G13774" s="20">
        <v>16.550720250000001</v>
      </c>
      <c r="H13774" s="20">
        <v>1534.4912653599999</v>
      </c>
    </row>
    <row r="13775" spans="1:8" x14ac:dyDescent="0.2">
      <c r="A13775" s="28">
        <v>42856</v>
      </c>
      <c r="B13775" s="20" t="s">
        <v>31</v>
      </c>
      <c r="C13775" s="20" t="s">
        <v>33</v>
      </c>
      <c r="D13775" s="20" t="s">
        <v>17</v>
      </c>
      <c r="E13775" s="20">
        <v>2.4248824099999999</v>
      </c>
      <c r="F13775" s="20">
        <v>349.66270357000002</v>
      </c>
      <c r="G13775" s="20">
        <v>32.588684899999997</v>
      </c>
      <c r="H13775" s="20">
        <v>4945.0440065800003</v>
      </c>
    </row>
    <row r="13776" spans="1:8" x14ac:dyDescent="0.2">
      <c r="A13776" s="28">
        <v>42856</v>
      </c>
      <c r="B13776" s="20" t="s">
        <v>31</v>
      </c>
      <c r="C13776" s="20" t="s">
        <v>33</v>
      </c>
      <c r="D13776" s="20" t="s">
        <v>18</v>
      </c>
      <c r="E13776" s="20">
        <v>12.10787416</v>
      </c>
      <c r="F13776" s="20">
        <v>280.90595180999998</v>
      </c>
      <c r="G13776" s="20">
        <v>292.57498713000001</v>
      </c>
      <c r="H13776" s="20">
        <v>6460.1757436099997</v>
      </c>
    </row>
    <row r="13777" spans="1:8" x14ac:dyDescent="0.2">
      <c r="A13777" s="28">
        <v>42856</v>
      </c>
      <c r="B13777" s="20" t="s">
        <v>31</v>
      </c>
      <c r="C13777" s="20" t="s">
        <v>33</v>
      </c>
      <c r="D13777" s="20" t="s">
        <v>19</v>
      </c>
      <c r="E13777" s="20">
        <v>21.969442650000001</v>
      </c>
      <c r="F13777" s="20">
        <v>104.93229894</v>
      </c>
      <c r="G13777" s="20">
        <v>685.65897434999999</v>
      </c>
      <c r="H13777" s="20">
        <v>3250.4999736</v>
      </c>
    </row>
    <row r="13778" spans="1:8" x14ac:dyDescent="0.2">
      <c r="A13778" s="28">
        <v>42856</v>
      </c>
      <c r="B13778" s="20" t="s">
        <v>31</v>
      </c>
      <c r="C13778" s="20" t="s">
        <v>33</v>
      </c>
      <c r="D13778" s="20" t="s">
        <v>20</v>
      </c>
      <c r="E13778" s="20">
        <v>101.97457477</v>
      </c>
      <c r="F13778" s="20">
        <v>0</v>
      </c>
      <c r="G13778" s="20">
        <v>3720.9468851699999</v>
      </c>
      <c r="H13778" s="20">
        <v>0</v>
      </c>
    </row>
    <row r="13779" spans="1:8" x14ac:dyDescent="0.2">
      <c r="A13779" s="28">
        <v>42856</v>
      </c>
      <c r="B13779" s="20" t="s">
        <v>31</v>
      </c>
      <c r="C13779" s="20" t="s">
        <v>33</v>
      </c>
      <c r="D13779" s="20" t="s">
        <v>21</v>
      </c>
      <c r="E13779" s="20">
        <v>67.939300340000003</v>
      </c>
      <c r="F13779" s="20">
        <v>0</v>
      </c>
      <c r="G13779" s="20">
        <v>2751.45075769</v>
      </c>
      <c r="H13779" s="20">
        <v>0</v>
      </c>
    </row>
    <row r="13780" spans="1:8" x14ac:dyDescent="0.2">
      <c r="A13780" s="28">
        <v>42856</v>
      </c>
      <c r="B13780" s="20" t="s">
        <v>31</v>
      </c>
      <c r="C13780" s="20" t="s">
        <v>33</v>
      </c>
      <c r="D13780" s="20" t="s">
        <v>22</v>
      </c>
      <c r="E13780" s="20">
        <v>26.049857920000001</v>
      </c>
      <c r="F13780" s="20">
        <v>0</v>
      </c>
      <c r="G13780" s="20">
        <v>1211.2971968700001</v>
      </c>
      <c r="H13780" s="20">
        <v>0</v>
      </c>
    </row>
    <row r="13781" spans="1:8" x14ac:dyDescent="0.2">
      <c r="A13781" s="28">
        <v>42856</v>
      </c>
      <c r="B13781" s="20" t="s">
        <v>31</v>
      </c>
      <c r="C13781" s="20" t="s">
        <v>33</v>
      </c>
      <c r="D13781" s="20" t="s">
        <v>23</v>
      </c>
      <c r="E13781" s="20">
        <v>20.426108660000001</v>
      </c>
      <c r="F13781" s="20">
        <v>0</v>
      </c>
      <c r="G13781" s="20">
        <v>1053.97421534</v>
      </c>
      <c r="H13781" s="20">
        <v>0</v>
      </c>
    </row>
    <row r="13782" spans="1:8" x14ac:dyDescent="0.2">
      <c r="A13782" s="28">
        <v>42856</v>
      </c>
      <c r="B13782" s="20" t="s">
        <v>31</v>
      </c>
      <c r="C13782" s="20" t="s">
        <v>33</v>
      </c>
      <c r="D13782" s="20" t="s">
        <v>24</v>
      </c>
      <c r="E13782" s="20">
        <v>6.9265085700000002</v>
      </c>
      <c r="F13782" s="20">
        <v>0</v>
      </c>
      <c r="G13782" s="20">
        <v>425.35126679000001</v>
      </c>
      <c r="H13782" s="20">
        <v>0</v>
      </c>
    </row>
    <row r="13783" spans="1:8" x14ac:dyDescent="0.2">
      <c r="A13783" s="28">
        <v>42856</v>
      </c>
      <c r="B13783" s="20" t="s">
        <v>31</v>
      </c>
      <c r="C13783" s="20" t="s">
        <v>33</v>
      </c>
      <c r="D13783" s="20" t="s">
        <v>25</v>
      </c>
      <c r="E13783" s="20">
        <v>5.6003742000000001</v>
      </c>
      <c r="F13783" s="20">
        <v>0</v>
      </c>
      <c r="G13783" s="20">
        <v>442.18777613999998</v>
      </c>
      <c r="H13783" s="20">
        <v>0</v>
      </c>
    </row>
    <row r="13784" spans="1:8" x14ac:dyDescent="0.2">
      <c r="A13784" s="28">
        <v>42856</v>
      </c>
      <c r="B13784" s="20" t="s">
        <v>31</v>
      </c>
      <c r="C13784" s="20" t="s">
        <v>26</v>
      </c>
      <c r="D13784" s="20" t="s">
        <v>15</v>
      </c>
      <c r="E13784" s="20">
        <v>3.0997882400000001</v>
      </c>
      <c r="F13784" s="20">
        <v>7.2716617699999997</v>
      </c>
      <c r="G13784" s="20">
        <v>0</v>
      </c>
      <c r="H13784" s="20">
        <v>0</v>
      </c>
    </row>
    <row r="13785" spans="1:8" x14ac:dyDescent="0.2">
      <c r="A13785" s="28">
        <v>42856</v>
      </c>
      <c r="B13785" s="20" t="s">
        <v>31</v>
      </c>
      <c r="C13785" s="20" t="s">
        <v>26</v>
      </c>
      <c r="D13785" s="20" t="s">
        <v>16</v>
      </c>
      <c r="E13785" s="20">
        <v>0.30868050000000002</v>
      </c>
      <c r="F13785" s="20">
        <v>11.54437499</v>
      </c>
      <c r="G13785" s="20">
        <v>1.5434025099999999</v>
      </c>
      <c r="H13785" s="20">
        <v>60.251617539999998</v>
      </c>
    </row>
    <row r="13786" spans="1:8" x14ac:dyDescent="0.2">
      <c r="A13786" s="28">
        <v>42856</v>
      </c>
      <c r="B13786" s="20" t="s">
        <v>31</v>
      </c>
      <c r="C13786" s="20" t="s">
        <v>26</v>
      </c>
      <c r="D13786" s="20" t="s">
        <v>17</v>
      </c>
      <c r="E13786" s="20">
        <v>0.96979528000000004</v>
      </c>
      <c r="F13786" s="20">
        <v>17.914589469999999</v>
      </c>
      <c r="G13786" s="20">
        <v>15.38275606</v>
      </c>
      <c r="H13786" s="20">
        <v>249.74128895999999</v>
      </c>
    </row>
    <row r="13787" spans="1:8" x14ac:dyDescent="0.2">
      <c r="A13787" s="28">
        <v>42856</v>
      </c>
      <c r="B13787" s="20" t="s">
        <v>31</v>
      </c>
      <c r="C13787" s="20" t="s">
        <v>26</v>
      </c>
      <c r="D13787" s="20" t="s">
        <v>18</v>
      </c>
      <c r="E13787" s="20">
        <v>1.87059087</v>
      </c>
      <c r="F13787" s="20">
        <v>17.771660820000001</v>
      </c>
      <c r="G13787" s="20">
        <v>43.755807779999998</v>
      </c>
      <c r="H13787" s="20">
        <v>397.47943989999999</v>
      </c>
    </row>
    <row r="13788" spans="1:8" x14ac:dyDescent="0.2">
      <c r="A13788" s="28">
        <v>42856</v>
      </c>
      <c r="B13788" s="20" t="s">
        <v>31</v>
      </c>
      <c r="C13788" s="20" t="s">
        <v>26</v>
      </c>
      <c r="D13788" s="20" t="s">
        <v>19</v>
      </c>
      <c r="E13788" s="20">
        <v>3.05462268</v>
      </c>
      <c r="F13788" s="20">
        <v>12.14429048</v>
      </c>
      <c r="G13788" s="20">
        <v>94.955715609999999</v>
      </c>
      <c r="H13788" s="20">
        <v>376.94979322</v>
      </c>
    </row>
    <row r="13789" spans="1:8" x14ac:dyDescent="0.2">
      <c r="A13789" s="28">
        <v>42856</v>
      </c>
      <c r="B13789" s="20" t="s">
        <v>31</v>
      </c>
      <c r="C13789" s="20" t="s">
        <v>26</v>
      </c>
      <c r="D13789" s="20" t="s">
        <v>20</v>
      </c>
      <c r="E13789" s="20">
        <v>10.715018089999999</v>
      </c>
      <c r="F13789" s="20">
        <v>0</v>
      </c>
      <c r="G13789" s="20">
        <v>389.30419752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26</v>
      </c>
      <c r="D13790" s="20" t="s">
        <v>21</v>
      </c>
      <c r="E13790" s="20">
        <v>20.294840870000002</v>
      </c>
      <c r="F13790" s="20">
        <v>0</v>
      </c>
      <c r="G13790" s="20">
        <v>816.63233523999997</v>
      </c>
      <c r="H13790" s="20">
        <v>0</v>
      </c>
    </row>
    <row r="13791" spans="1:8" x14ac:dyDescent="0.2">
      <c r="A13791" s="28">
        <v>42856</v>
      </c>
      <c r="B13791" s="20" t="s">
        <v>31</v>
      </c>
      <c r="C13791" s="20" t="s">
        <v>26</v>
      </c>
      <c r="D13791" s="20" t="s">
        <v>22</v>
      </c>
      <c r="E13791" s="20">
        <v>9.8418158099999999</v>
      </c>
      <c r="F13791" s="20">
        <v>0</v>
      </c>
      <c r="G13791" s="20">
        <v>452.09985269999999</v>
      </c>
      <c r="H13791" s="20">
        <v>0</v>
      </c>
    </row>
    <row r="13792" spans="1:8" x14ac:dyDescent="0.2">
      <c r="A13792" s="28">
        <v>42856</v>
      </c>
      <c r="B13792" s="20" t="s">
        <v>31</v>
      </c>
      <c r="C13792" s="20" t="s">
        <v>26</v>
      </c>
      <c r="D13792" s="20" t="s">
        <v>23</v>
      </c>
      <c r="E13792" s="20">
        <v>19.472645100000001</v>
      </c>
      <c r="F13792" s="20">
        <v>0</v>
      </c>
      <c r="G13792" s="20">
        <v>998.87298267000006</v>
      </c>
      <c r="H13792" s="20">
        <v>0</v>
      </c>
    </row>
    <row r="13793" spans="1:8" x14ac:dyDescent="0.2">
      <c r="A13793" s="28">
        <v>42856</v>
      </c>
      <c r="B13793" s="20" t="s">
        <v>31</v>
      </c>
      <c r="C13793" s="20" t="s">
        <v>26</v>
      </c>
      <c r="D13793" s="20" t="s">
        <v>24</v>
      </c>
      <c r="E13793" s="20">
        <v>16.79425084</v>
      </c>
      <c r="F13793" s="20">
        <v>0</v>
      </c>
      <c r="G13793" s="20">
        <v>1018.13133334</v>
      </c>
      <c r="H13793" s="20">
        <v>0</v>
      </c>
    </row>
    <row r="13794" spans="1:8" x14ac:dyDescent="0.2">
      <c r="A13794" s="28">
        <v>42856</v>
      </c>
      <c r="B13794" s="20" t="s">
        <v>31</v>
      </c>
      <c r="C13794" s="20" t="s">
        <v>26</v>
      </c>
      <c r="D13794" s="20" t="s">
        <v>25</v>
      </c>
      <c r="E13794" s="20">
        <v>7.9437134699999996</v>
      </c>
      <c r="F13794" s="20">
        <v>0</v>
      </c>
      <c r="G13794" s="20">
        <v>635.52972379000005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27</v>
      </c>
      <c r="D13795" s="20" t="s">
        <v>15</v>
      </c>
      <c r="E13795" s="20">
        <v>0.97050342000000001</v>
      </c>
      <c r="F13795" s="20">
        <v>5.0268231300000004</v>
      </c>
      <c r="G13795" s="20">
        <v>0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27</v>
      </c>
      <c r="D13796" s="20" t="s">
        <v>16</v>
      </c>
      <c r="E13796" s="20">
        <v>0</v>
      </c>
      <c r="F13796" s="20">
        <v>13.907089839999999</v>
      </c>
      <c r="G13796" s="20">
        <v>0</v>
      </c>
      <c r="H13796" s="20">
        <v>62.49150599</v>
      </c>
    </row>
    <row r="13797" spans="1:8" x14ac:dyDescent="0.2">
      <c r="A13797" s="28">
        <v>42856</v>
      </c>
      <c r="B13797" s="20" t="s">
        <v>31</v>
      </c>
      <c r="C13797" s="20" t="s">
        <v>27</v>
      </c>
      <c r="D13797" s="20" t="s">
        <v>17</v>
      </c>
      <c r="E13797" s="20">
        <v>1.01468947</v>
      </c>
      <c r="F13797" s="20">
        <v>11.5976903</v>
      </c>
      <c r="G13797" s="20">
        <v>16.17118688</v>
      </c>
      <c r="H13797" s="20">
        <v>163.28977232</v>
      </c>
    </row>
    <row r="13798" spans="1:8" x14ac:dyDescent="0.2">
      <c r="A13798" s="28">
        <v>42856</v>
      </c>
      <c r="B13798" s="20" t="s">
        <v>31</v>
      </c>
      <c r="C13798" s="20" t="s">
        <v>27</v>
      </c>
      <c r="D13798" s="20" t="s">
        <v>18</v>
      </c>
      <c r="E13798" s="20">
        <v>0.57505567000000002</v>
      </c>
      <c r="F13798" s="20">
        <v>17.207307149999998</v>
      </c>
      <c r="G13798" s="20">
        <v>12.26394857</v>
      </c>
      <c r="H13798" s="20">
        <v>400.79519083000002</v>
      </c>
    </row>
    <row r="13799" spans="1:8" x14ac:dyDescent="0.2">
      <c r="A13799" s="28">
        <v>42856</v>
      </c>
      <c r="B13799" s="20" t="s">
        <v>31</v>
      </c>
      <c r="C13799" s="20" t="s">
        <v>27</v>
      </c>
      <c r="D13799" s="20" t="s">
        <v>19</v>
      </c>
      <c r="E13799" s="20">
        <v>2.6240751100000002</v>
      </c>
      <c r="F13799" s="20">
        <v>6.4847113800000002</v>
      </c>
      <c r="G13799" s="20">
        <v>80.448062680000007</v>
      </c>
      <c r="H13799" s="20">
        <v>196.60649882999999</v>
      </c>
    </row>
    <row r="13800" spans="1:8" x14ac:dyDescent="0.2">
      <c r="A13800" s="28">
        <v>42856</v>
      </c>
      <c r="B13800" s="20" t="s">
        <v>31</v>
      </c>
      <c r="C13800" s="20" t="s">
        <v>27</v>
      </c>
      <c r="D13800" s="20" t="s">
        <v>20</v>
      </c>
      <c r="E13800" s="20">
        <v>8.5739956999999993</v>
      </c>
      <c r="F13800" s="20">
        <v>0</v>
      </c>
      <c r="G13800" s="20">
        <v>309.66217786999999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27</v>
      </c>
      <c r="D13801" s="20" t="s">
        <v>21</v>
      </c>
      <c r="E13801" s="20">
        <v>16.036720280000001</v>
      </c>
      <c r="F13801" s="20">
        <v>0</v>
      </c>
      <c r="G13801" s="20">
        <v>645.10467166000001</v>
      </c>
      <c r="H13801" s="20">
        <v>0</v>
      </c>
    </row>
    <row r="13802" spans="1:8" x14ac:dyDescent="0.2">
      <c r="A13802" s="28">
        <v>42856</v>
      </c>
      <c r="B13802" s="20" t="s">
        <v>31</v>
      </c>
      <c r="C13802" s="20" t="s">
        <v>27</v>
      </c>
      <c r="D13802" s="20" t="s">
        <v>22</v>
      </c>
      <c r="E13802" s="20">
        <v>4.04659952</v>
      </c>
      <c r="F13802" s="20">
        <v>0</v>
      </c>
      <c r="G13802" s="20">
        <v>184.31790903999999</v>
      </c>
      <c r="H13802" s="20">
        <v>0</v>
      </c>
    </row>
    <row r="13803" spans="1:8" x14ac:dyDescent="0.2">
      <c r="A13803" s="28">
        <v>42856</v>
      </c>
      <c r="B13803" s="20" t="s">
        <v>31</v>
      </c>
      <c r="C13803" s="20" t="s">
        <v>27</v>
      </c>
      <c r="D13803" s="20" t="s">
        <v>23</v>
      </c>
      <c r="E13803" s="20">
        <v>8.5344611199999996</v>
      </c>
      <c r="F13803" s="20">
        <v>0</v>
      </c>
      <c r="G13803" s="20">
        <v>436.38902443000001</v>
      </c>
      <c r="H13803" s="20">
        <v>0</v>
      </c>
    </row>
    <row r="13804" spans="1:8" x14ac:dyDescent="0.2">
      <c r="A13804" s="28">
        <v>42856</v>
      </c>
      <c r="B13804" s="20" t="s">
        <v>31</v>
      </c>
      <c r="C13804" s="20" t="s">
        <v>27</v>
      </c>
      <c r="D13804" s="20" t="s">
        <v>24</v>
      </c>
      <c r="E13804" s="20">
        <v>5.3531785899999997</v>
      </c>
      <c r="F13804" s="20">
        <v>0</v>
      </c>
      <c r="G13804" s="20">
        <v>327.2637062</v>
      </c>
      <c r="H13804" s="20">
        <v>0</v>
      </c>
    </row>
    <row r="13805" spans="1:8" x14ac:dyDescent="0.2">
      <c r="A13805" s="28">
        <v>42856</v>
      </c>
      <c r="B13805" s="20" t="s">
        <v>31</v>
      </c>
      <c r="C13805" s="20" t="s">
        <v>27</v>
      </c>
      <c r="D13805" s="20" t="s">
        <v>25</v>
      </c>
      <c r="E13805" s="20">
        <v>3.0697769500000001</v>
      </c>
      <c r="F13805" s="20">
        <v>0</v>
      </c>
      <c r="G13805" s="20">
        <v>233.26866824000001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28</v>
      </c>
      <c r="D13806" s="20" t="s">
        <v>15</v>
      </c>
      <c r="E13806" s="20">
        <v>2.5840716399999999</v>
      </c>
      <c r="F13806" s="20">
        <v>2.7892791400000001</v>
      </c>
      <c r="G13806" s="20">
        <v>0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28</v>
      </c>
      <c r="D13807" s="20" t="s">
        <v>16</v>
      </c>
      <c r="E13807" s="20">
        <v>0</v>
      </c>
      <c r="F13807" s="20">
        <v>7.89007653</v>
      </c>
      <c r="G13807" s="20">
        <v>0</v>
      </c>
      <c r="H13807" s="20">
        <v>44.28806677</v>
      </c>
    </row>
    <row r="13808" spans="1:8" x14ac:dyDescent="0.2">
      <c r="A13808" s="28">
        <v>42856</v>
      </c>
      <c r="B13808" s="20" t="s">
        <v>31</v>
      </c>
      <c r="C13808" s="20" t="s">
        <v>28</v>
      </c>
      <c r="D13808" s="20" t="s">
        <v>17</v>
      </c>
      <c r="E13808" s="20">
        <v>0.39898359999999999</v>
      </c>
      <c r="F13808" s="20">
        <v>7.4957769799999996</v>
      </c>
      <c r="G13808" s="20">
        <v>7.1817047199999999</v>
      </c>
      <c r="H13808" s="20">
        <v>100.41213024</v>
      </c>
    </row>
    <row r="13809" spans="1:8" x14ac:dyDescent="0.2">
      <c r="A13809" s="28">
        <v>42856</v>
      </c>
      <c r="B13809" s="20" t="s">
        <v>31</v>
      </c>
      <c r="C13809" s="20" t="s">
        <v>28</v>
      </c>
      <c r="D13809" s="20" t="s">
        <v>18</v>
      </c>
      <c r="E13809" s="20">
        <v>1.08565058</v>
      </c>
      <c r="F13809" s="20">
        <v>11.105151230000001</v>
      </c>
      <c r="G13809" s="20">
        <v>24.599254800000001</v>
      </c>
      <c r="H13809" s="20">
        <v>251.09615188000001</v>
      </c>
    </row>
    <row r="13810" spans="1:8" x14ac:dyDescent="0.2">
      <c r="A13810" s="28">
        <v>42856</v>
      </c>
      <c r="B13810" s="20" t="s">
        <v>31</v>
      </c>
      <c r="C13810" s="20" t="s">
        <v>28</v>
      </c>
      <c r="D13810" s="20" t="s">
        <v>19</v>
      </c>
      <c r="E13810" s="20">
        <v>2.0176296300000001</v>
      </c>
      <c r="F13810" s="20">
        <v>5.2270535300000001</v>
      </c>
      <c r="G13810" s="20">
        <v>62.536299870000001</v>
      </c>
      <c r="H13810" s="20">
        <v>160.00807349999999</v>
      </c>
    </row>
    <row r="13811" spans="1:8" x14ac:dyDescent="0.2">
      <c r="A13811" s="28">
        <v>42856</v>
      </c>
      <c r="B13811" s="20" t="s">
        <v>31</v>
      </c>
      <c r="C13811" s="20" t="s">
        <v>28</v>
      </c>
      <c r="D13811" s="20" t="s">
        <v>20</v>
      </c>
      <c r="E13811" s="20">
        <v>6.7062730300000002</v>
      </c>
      <c r="F13811" s="20">
        <v>0</v>
      </c>
      <c r="G13811" s="20">
        <v>243.02114638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28</v>
      </c>
      <c r="D13812" s="20" t="s">
        <v>21</v>
      </c>
      <c r="E13812" s="20">
        <v>12.237924720000001</v>
      </c>
      <c r="F13812" s="20">
        <v>0</v>
      </c>
      <c r="G13812" s="20">
        <v>493.3611573</v>
      </c>
      <c r="H13812" s="20">
        <v>0</v>
      </c>
    </row>
    <row r="13813" spans="1:8" x14ac:dyDescent="0.2">
      <c r="A13813" s="28">
        <v>42856</v>
      </c>
      <c r="B13813" s="20" t="s">
        <v>31</v>
      </c>
      <c r="C13813" s="20" t="s">
        <v>28</v>
      </c>
      <c r="D13813" s="20" t="s">
        <v>22</v>
      </c>
      <c r="E13813" s="20">
        <v>5.2059640500000004</v>
      </c>
      <c r="F13813" s="20">
        <v>0</v>
      </c>
      <c r="G13813" s="20">
        <v>238.50889565</v>
      </c>
      <c r="H13813" s="20">
        <v>0</v>
      </c>
    </row>
    <row r="13814" spans="1:8" x14ac:dyDescent="0.2">
      <c r="A13814" s="28">
        <v>42856</v>
      </c>
      <c r="B13814" s="20" t="s">
        <v>31</v>
      </c>
      <c r="C13814" s="20" t="s">
        <v>28</v>
      </c>
      <c r="D13814" s="20" t="s">
        <v>23</v>
      </c>
      <c r="E13814" s="20">
        <v>8.6367663199999996</v>
      </c>
      <c r="F13814" s="20">
        <v>0</v>
      </c>
      <c r="G13814" s="20">
        <v>441.80717798000001</v>
      </c>
      <c r="H13814" s="20">
        <v>0</v>
      </c>
    </row>
    <row r="13815" spans="1:8" x14ac:dyDescent="0.2">
      <c r="A13815" s="28">
        <v>42856</v>
      </c>
      <c r="B13815" s="20" t="s">
        <v>31</v>
      </c>
      <c r="C13815" s="20" t="s">
        <v>28</v>
      </c>
      <c r="D13815" s="20" t="s">
        <v>24</v>
      </c>
      <c r="E13815" s="20">
        <v>5.2278384300000003</v>
      </c>
      <c r="F13815" s="20">
        <v>0</v>
      </c>
      <c r="G13815" s="20">
        <v>319.76676103</v>
      </c>
      <c r="H13815" s="20">
        <v>0</v>
      </c>
    </row>
    <row r="13816" spans="1:8" x14ac:dyDescent="0.2">
      <c r="A13816" s="28">
        <v>42856</v>
      </c>
      <c r="B13816" s="20" t="s">
        <v>31</v>
      </c>
      <c r="C13816" s="20" t="s">
        <v>28</v>
      </c>
      <c r="D13816" s="20" t="s">
        <v>25</v>
      </c>
      <c r="E13816" s="20">
        <v>6.3404813000000004</v>
      </c>
      <c r="F13816" s="20">
        <v>0</v>
      </c>
      <c r="G13816" s="20">
        <v>504.56151079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29</v>
      </c>
      <c r="D13817" s="20" t="s">
        <v>15</v>
      </c>
      <c r="E13817" s="20">
        <v>6.5261455399999999</v>
      </c>
      <c r="F13817" s="20">
        <v>21.77923406</v>
      </c>
      <c r="G13817" s="20">
        <v>0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29</v>
      </c>
      <c r="D13818" s="20" t="s">
        <v>16</v>
      </c>
      <c r="E13818" s="20">
        <v>1.9875650300000001</v>
      </c>
      <c r="F13818" s="20">
        <v>57.443391599999998</v>
      </c>
      <c r="G13818" s="20">
        <v>8.4008395799999995</v>
      </c>
      <c r="H13818" s="20">
        <v>297.27068274999999</v>
      </c>
    </row>
    <row r="13819" spans="1:8" x14ac:dyDescent="0.2">
      <c r="A13819" s="28">
        <v>42856</v>
      </c>
      <c r="B13819" s="20" t="s">
        <v>31</v>
      </c>
      <c r="C13819" s="20" t="s">
        <v>29</v>
      </c>
      <c r="D13819" s="20" t="s">
        <v>17</v>
      </c>
      <c r="E13819" s="20">
        <v>1.6842944500000001</v>
      </c>
      <c r="F13819" s="20">
        <v>75.400952329999996</v>
      </c>
      <c r="G13819" s="20">
        <v>26.747839639999999</v>
      </c>
      <c r="H13819" s="20">
        <v>987.07379260000005</v>
      </c>
    </row>
    <row r="13820" spans="1:8" x14ac:dyDescent="0.2">
      <c r="A13820" s="28">
        <v>42856</v>
      </c>
      <c r="B13820" s="20" t="s">
        <v>31</v>
      </c>
      <c r="C13820" s="20" t="s">
        <v>29</v>
      </c>
      <c r="D13820" s="20" t="s">
        <v>18</v>
      </c>
      <c r="E13820" s="20">
        <v>3.5797771699999998</v>
      </c>
      <c r="F13820" s="20">
        <v>59.92345212</v>
      </c>
      <c r="G13820" s="20">
        <v>83.493559860000005</v>
      </c>
      <c r="H13820" s="20">
        <v>1375.5760180899999</v>
      </c>
    </row>
    <row r="13821" spans="1:8" x14ac:dyDescent="0.2">
      <c r="A13821" s="28">
        <v>42856</v>
      </c>
      <c r="B13821" s="20" t="s">
        <v>31</v>
      </c>
      <c r="C13821" s="20" t="s">
        <v>29</v>
      </c>
      <c r="D13821" s="20" t="s">
        <v>19</v>
      </c>
      <c r="E13821" s="20">
        <v>9.9724702599999997</v>
      </c>
      <c r="F13821" s="20">
        <v>22.22518311</v>
      </c>
      <c r="G13821" s="20">
        <v>306.31210292999998</v>
      </c>
      <c r="H13821" s="20">
        <v>681.13228315000003</v>
      </c>
    </row>
    <row r="13822" spans="1:8" x14ac:dyDescent="0.2">
      <c r="A13822" s="28">
        <v>42856</v>
      </c>
      <c r="B13822" s="20" t="s">
        <v>31</v>
      </c>
      <c r="C13822" s="20" t="s">
        <v>29</v>
      </c>
      <c r="D13822" s="20" t="s">
        <v>20</v>
      </c>
      <c r="E13822" s="20">
        <v>26.320272769999999</v>
      </c>
      <c r="F13822" s="20">
        <v>0</v>
      </c>
      <c r="G13822" s="20">
        <v>948.92526813999996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29</v>
      </c>
      <c r="D13823" s="20" t="s">
        <v>21</v>
      </c>
      <c r="E13823" s="20">
        <v>31.241690179999999</v>
      </c>
      <c r="F13823" s="20">
        <v>0</v>
      </c>
      <c r="G13823" s="20">
        <v>1264.32131052</v>
      </c>
      <c r="H13823" s="20">
        <v>0</v>
      </c>
    </row>
    <row r="13824" spans="1:8" x14ac:dyDescent="0.2">
      <c r="A13824" s="28">
        <v>42856</v>
      </c>
      <c r="B13824" s="20" t="s">
        <v>31</v>
      </c>
      <c r="C13824" s="20" t="s">
        <v>29</v>
      </c>
      <c r="D13824" s="20" t="s">
        <v>22</v>
      </c>
      <c r="E13824" s="20">
        <v>13.074116050000001</v>
      </c>
      <c r="F13824" s="20">
        <v>0</v>
      </c>
      <c r="G13824" s="20">
        <v>602.54725679000001</v>
      </c>
      <c r="H13824" s="20">
        <v>0</v>
      </c>
    </row>
    <row r="13825" spans="1:8" x14ac:dyDescent="0.2">
      <c r="A13825" s="28">
        <v>42856</v>
      </c>
      <c r="B13825" s="20" t="s">
        <v>31</v>
      </c>
      <c r="C13825" s="20" t="s">
        <v>29</v>
      </c>
      <c r="D13825" s="20" t="s">
        <v>23</v>
      </c>
      <c r="E13825" s="20">
        <v>23.078624680000001</v>
      </c>
      <c r="F13825" s="20">
        <v>0</v>
      </c>
      <c r="G13825" s="20">
        <v>1189.1092980200001</v>
      </c>
      <c r="H13825" s="20">
        <v>0</v>
      </c>
    </row>
    <row r="13826" spans="1:8" x14ac:dyDescent="0.2">
      <c r="A13826" s="28">
        <v>42856</v>
      </c>
      <c r="B13826" s="20" t="s">
        <v>31</v>
      </c>
      <c r="C13826" s="20" t="s">
        <v>29</v>
      </c>
      <c r="D13826" s="20" t="s">
        <v>24</v>
      </c>
      <c r="E13826" s="20">
        <v>9.6254653599999997</v>
      </c>
      <c r="F13826" s="20">
        <v>0</v>
      </c>
      <c r="G13826" s="20">
        <v>590.62071244000003</v>
      </c>
      <c r="H13826" s="20">
        <v>0</v>
      </c>
    </row>
    <row r="13827" spans="1:8" x14ac:dyDescent="0.2">
      <c r="A13827" s="28">
        <v>42856</v>
      </c>
      <c r="B13827" s="20" t="s">
        <v>31</v>
      </c>
      <c r="C13827" s="20" t="s">
        <v>29</v>
      </c>
      <c r="D13827" s="20" t="s">
        <v>25</v>
      </c>
      <c r="E13827" s="20">
        <v>5.1572293599999997</v>
      </c>
      <c r="F13827" s="20">
        <v>0</v>
      </c>
      <c r="G13827" s="20">
        <v>410.95059169000001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30</v>
      </c>
      <c r="D13828" s="20" t="s">
        <v>15</v>
      </c>
      <c r="E13828" s="20">
        <v>0</v>
      </c>
      <c r="F13828" s="20">
        <v>0.56713139999999995</v>
      </c>
      <c r="G13828" s="20">
        <v>0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30</v>
      </c>
      <c r="D13829" s="20" t="s">
        <v>16</v>
      </c>
      <c r="E13829" s="20">
        <v>0</v>
      </c>
      <c r="F13829" s="20">
        <v>6.9914337700000004</v>
      </c>
      <c r="G13829" s="20">
        <v>0</v>
      </c>
      <c r="H13829" s="20">
        <v>24.452313520000001</v>
      </c>
    </row>
    <row r="13830" spans="1:8" x14ac:dyDescent="0.2">
      <c r="A13830" s="28">
        <v>42856</v>
      </c>
      <c r="B13830" s="20" t="s">
        <v>31</v>
      </c>
      <c r="C13830" s="20" t="s">
        <v>30</v>
      </c>
      <c r="D13830" s="20" t="s">
        <v>17</v>
      </c>
      <c r="E13830" s="20">
        <v>0</v>
      </c>
      <c r="F13830" s="20">
        <v>0.54228763999999996</v>
      </c>
      <c r="G13830" s="20">
        <v>0</v>
      </c>
      <c r="H13830" s="20">
        <v>6.5074516200000003</v>
      </c>
    </row>
    <row r="13831" spans="1:8" x14ac:dyDescent="0.2">
      <c r="A13831" s="28">
        <v>42856</v>
      </c>
      <c r="B13831" s="20" t="s">
        <v>31</v>
      </c>
      <c r="C13831" s="20" t="s">
        <v>30</v>
      </c>
      <c r="D13831" s="20" t="s">
        <v>18</v>
      </c>
      <c r="E13831" s="20">
        <v>0</v>
      </c>
      <c r="F13831" s="20">
        <v>0.77148046000000003</v>
      </c>
      <c r="G13831" s="20">
        <v>0</v>
      </c>
      <c r="H13831" s="20">
        <v>15.4296092</v>
      </c>
    </row>
    <row r="13832" spans="1:8" x14ac:dyDescent="0.2">
      <c r="A13832" s="28">
        <v>42856</v>
      </c>
      <c r="B13832" s="20" t="s">
        <v>31</v>
      </c>
      <c r="C13832" s="20" t="s">
        <v>30</v>
      </c>
      <c r="D13832" s="20" t="s">
        <v>19</v>
      </c>
      <c r="E13832" s="20">
        <v>0.44245352999999998</v>
      </c>
      <c r="F13832" s="20">
        <v>0</v>
      </c>
      <c r="G13832" s="20">
        <v>13.27360582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30</v>
      </c>
      <c r="D13833" s="20" t="s">
        <v>20</v>
      </c>
      <c r="E13833" s="20">
        <v>1.2713119399999999</v>
      </c>
      <c r="F13833" s="20">
        <v>0</v>
      </c>
      <c r="G13833" s="20">
        <v>45.462429909999997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30</v>
      </c>
      <c r="D13834" s="20" t="s">
        <v>21</v>
      </c>
      <c r="E13834" s="20">
        <v>0.40759266999999999</v>
      </c>
      <c r="F13834" s="20">
        <v>0</v>
      </c>
      <c r="G13834" s="20">
        <v>16.30370696</v>
      </c>
      <c r="H13834" s="20">
        <v>0</v>
      </c>
    </row>
    <row r="13835" spans="1:8" x14ac:dyDescent="0.2">
      <c r="A13835" s="28">
        <v>42856</v>
      </c>
      <c r="B13835" s="20" t="s">
        <v>31</v>
      </c>
      <c r="C13835" s="20" t="s">
        <v>30</v>
      </c>
      <c r="D13835" s="20" t="s">
        <v>22</v>
      </c>
      <c r="E13835" s="20">
        <v>0.14381865999999999</v>
      </c>
      <c r="F13835" s="20">
        <v>0</v>
      </c>
      <c r="G13835" s="20">
        <v>6.4718397799999998</v>
      </c>
      <c r="H13835" s="20">
        <v>0</v>
      </c>
    </row>
    <row r="13836" spans="1:8" x14ac:dyDescent="0.2">
      <c r="A13836" s="28">
        <v>42856</v>
      </c>
      <c r="B13836" s="20" t="s">
        <v>31</v>
      </c>
      <c r="C13836" s="20" t="s">
        <v>30</v>
      </c>
      <c r="D13836" s="20" t="s">
        <v>25</v>
      </c>
      <c r="E13836" s="20">
        <v>0.13335747000000001</v>
      </c>
      <c r="F13836" s="20">
        <v>0</v>
      </c>
      <c r="G13836" s="20">
        <v>10.4018829</v>
      </c>
      <c r="H13836" s="20">
        <v>0</v>
      </c>
    </row>
    <row r="13837" spans="1:8" x14ac:dyDescent="0.2">
      <c r="A13837" s="28">
        <v>42948</v>
      </c>
      <c r="B13837" s="20" t="s">
        <v>13</v>
      </c>
      <c r="C13837" s="20" t="s">
        <v>32</v>
      </c>
      <c r="D13837" s="20" t="s">
        <v>15</v>
      </c>
      <c r="E13837" s="20">
        <v>183.4280176</v>
      </c>
      <c r="F13837" s="20">
        <v>20.127558279999999</v>
      </c>
      <c r="G13837" s="20">
        <v>0</v>
      </c>
      <c r="H13837" s="20">
        <v>0</v>
      </c>
    </row>
    <row r="13838" spans="1:8" x14ac:dyDescent="0.2">
      <c r="A13838" s="28">
        <v>42948</v>
      </c>
      <c r="B13838" s="20" t="s">
        <v>13</v>
      </c>
      <c r="C13838" s="20" t="s">
        <v>32</v>
      </c>
      <c r="D13838" s="20" t="s">
        <v>16</v>
      </c>
      <c r="E13838" s="20">
        <v>31.159630360000001</v>
      </c>
      <c r="F13838" s="20">
        <v>18.543130919999999</v>
      </c>
      <c r="G13838" s="20">
        <v>182.08732055999999</v>
      </c>
      <c r="H13838" s="20">
        <v>119.07054107</v>
      </c>
    </row>
    <row r="13839" spans="1:8" x14ac:dyDescent="0.2">
      <c r="A13839" s="28">
        <v>42948</v>
      </c>
      <c r="B13839" s="20" t="s">
        <v>13</v>
      </c>
      <c r="C13839" s="20" t="s">
        <v>32</v>
      </c>
      <c r="D13839" s="20" t="s">
        <v>17</v>
      </c>
      <c r="E13839" s="20">
        <v>39.993484909999999</v>
      </c>
      <c r="F13839" s="20">
        <v>58.82296573</v>
      </c>
      <c r="G13839" s="20">
        <v>597.76674613</v>
      </c>
      <c r="H13839" s="20">
        <v>843.38036872999999</v>
      </c>
    </row>
    <row r="13840" spans="1:8" x14ac:dyDescent="0.2">
      <c r="A13840" s="28">
        <v>42948</v>
      </c>
      <c r="B13840" s="20" t="s">
        <v>13</v>
      </c>
      <c r="C13840" s="20" t="s">
        <v>32</v>
      </c>
      <c r="D13840" s="20" t="s">
        <v>18</v>
      </c>
      <c r="E13840" s="20">
        <v>83.35161506</v>
      </c>
      <c r="F13840" s="20">
        <v>88.266912000000005</v>
      </c>
      <c r="G13840" s="20">
        <v>2010.8914311000001</v>
      </c>
      <c r="H13840" s="20">
        <v>2071.2101698500001</v>
      </c>
    </row>
    <row r="13841" spans="1:8" x14ac:dyDescent="0.2">
      <c r="A13841" s="28">
        <v>42948</v>
      </c>
      <c r="B13841" s="20" t="s">
        <v>13</v>
      </c>
      <c r="C13841" s="20" t="s">
        <v>32</v>
      </c>
      <c r="D13841" s="20" t="s">
        <v>19</v>
      </c>
      <c r="E13841" s="20">
        <v>156.07091339999999</v>
      </c>
      <c r="F13841" s="20">
        <v>91.890986209999994</v>
      </c>
      <c r="G13841" s="20">
        <v>4921.3543316900004</v>
      </c>
      <c r="H13841" s="20">
        <v>2878.1595545099999</v>
      </c>
    </row>
    <row r="13842" spans="1:8" x14ac:dyDescent="0.2">
      <c r="A13842" s="28">
        <v>42948</v>
      </c>
      <c r="B13842" s="20" t="s">
        <v>13</v>
      </c>
      <c r="C13842" s="20" t="s">
        <v>32</v>
      </c>
      <c r="D13842" s="20" t="s">
        <v>20</v>
      </c>
      <c r="E13842" s="20">
        <v>888.10421023000004</v>
      </c>
      <c r="F13842" s="20">
        <v>0</v>
      </c>
      <c r="G13842" s="20">
        <v>33272.534306690002</v>
      </c>
      <c r="H13842" s="20">
        <v>0</v>
      </c>
    </row>
    <row r="13843" spans="1:8" x14ac:dyDescent="0.2">
      <c r="A13843" s="28">
        <v>42948</v>
      </c>
      <c r="B13843" s="20" t="s">
        <v>13</v>
      </c>
      <c r="C13843" s="20" t="s">
        <v>32</v>
      </c>
      <c r="D13843" s="20" t="s">
        <v>21</v>
      </c>
      <c r="E13843" s="20">
        <v>1035.24578225</v>
      </c>
      <c r="F13843" s="20">
        <v>0</v>
      </c>
      <c r="G13843" s="20">
        <v>42028.265930729998</v>
      </c>
      <c r="H13843" s="20">
        <v>0</v>
      </c>
    </row>
    <row r="13844" spans="1:8" x14ac:dyDescent="0.2">
      <c r="A13844" s="28">
        <v>42948</v>
      </c>
      <c r="B13844" s="20" t="s">
        <v>13</v>
      </c>
      <c r="C13844" s="20" t="s">
        <v>32</v>
      </c>
      <c r="D13844" s="20" t="s">
        <v>22</v>
      </c>
      <c r="E13844" s="20">
        <v>426.01732298000002</v>
      </c>
      <c r="F13844" s="20">
        <v>0</v>
      </c>
      <c r="G13844" s="20">
        <v>19686.50959283</v>
      </c>
      <c r="H13844" s="20">
        <v>0</v>
      </c>
    </row>
    <row r="13845" spans="1:8" x14ac:dyDescent="0.2">
      <c r="A13845" s="28">
        <v>42948</v>
      </c>
      <c r="B13845" s="20" t="s">
        <v>13</v>
      </c>
      <c r="C13845" s="20" t="s">
        <v>32</v>
      </c>
      <c r="D13845" s="20" t="s">
        <v>23</v>
      </c>
      <c r="E13845" s="20">
        <v>489.77195141999999</v>
      </c>
      <c r="F13845" s="20">
        <v>0</v>
      </c>
      <c r="G13845" s="20">
        <v>25453.72283671</v>
      </c>
      <c r="H13845" s="20">
        <v>0</v>
      </c>
    </row>
    <row r="13846" spans="1:8" x14ac:dyDescent="0.2">
      <c r="A13846" s="28">
        <v>42948</v>
      </c>
      <c r="B13846" s="20" t="s">
        <v>13</v>
      </c>
      <c r="C13846" s="20" t="s">
        <v>32</v>
      </c>
      <c r="D13846" s="20" t="s">
        <v>24</v>
      </c>
      <c r="E13846" s="20">
        <v>193.85387509</v>
      </c>
      <c r="F13846" s="20">
        <v>0</v>
      </c>
      <c r="G13846" s="20">
        <v>11868.329549030001</v>
      </c>
      <c r="H13846" s="20">
        <v>0</v>
      </c>
    </row>
    <row r="13847" spans="1:8" x14ac:dyDescent="0.2">
      <c r="A13847" s="28">
        <v>42948</v>
      </c>
      <c r="B13847" s="20" t="s">
        <v>13</v>
      </c>
      <c r="C13847" s="20" t="s">
        <v>32</v>
      </c>
      <c r="D13847" s="20" t="s">
        <v>25</v>
      </c>
      <c r="E13847" s="20">
        <v>118.22868163</v>
      </c>
      <c r="F13847" s="20">
        <v>0</v>
      </c>
      <c r="G13847" s="20">
        <v>9096.2258835199991</v>
      </c>
      <c r="H13847" s="20">
        <v>0</v>
      </c>
    </row>
    <row r="13848" spans="1:8" x14ac:dyDescent="0.2">
      <c r="A13848" s="28">
        <v>42948</v>
      </c>
      <c r="B13848" s="20" t="s">
        <v>13</v>
      </c>
      <c r="C13848" s="20" t="s">
        <v>33</v>
      </c>
      <c r="D13848" s="20" t="s">
        <v>15</v>
      </c>
      <c r="E13848" s="20">
        <v>21.149920229999999</v>
      </c>
      <c r="F13848" s="20">
        <v>61.175608109999999</v>
      </c>
      <c r="G13848" s="20">
        <v>0</v>
      </c>
      <c r="H13848" s="20">
        <v>0</v>
      </c>
    </row>
    <row r="13849" spans="1:8" x14ac:dyDescent="0.2">
      <c r="A13849" s="28">
        <v>42948</v>
      </c>
      <c r="B13849" s="20" t="s">
        <v>13</v>
      </c>
      <c r="C13849" s="20" t="s">
        <v>33</v>
      </c>
      <c r="D13849" s="20" t="s">
        <v>16</v>
      </c>
      <c r="E13849" s="20">
        <v>4.1082870700000003</v>
      </c>
      <c r="F13849" s="20">
        <v>152.50625174000001</v>
      </c>
      <c r="G13849" s="20">
        <v>23.90233684</v>
      </c>
      <c r="H13849" s="20">
        <v>889.21508015999996</v>
      </c>
    </row>
    <row r="13850" spans="1:8" x14ac:dyDescent="0.2">
      <c r="A13850" s="28">
        <v>42948</v>
      </c>
      <c r="B13850" s="20" t="s">
        <v>13</v>
      </c>
      <c r="C13850" s="20" t="s">
        <v>33</v>
      </c>
      <c r="D13850" s="20" t="s">
        <v>17</v>
      </c>
      <c r="E13850" s="20">
        <v>8.2225607200000006</v>
      </c>
      <c r="F13850" s="20">
        <v>191.2800743</v>
      </c>
      <c r="G13850" s="20">
        <v>125.11370336</v>
      </c>
      <c r="H13850" s="20">
        <v>2706.9216139700002</v>
      </c>
    </row>
    <row r="13851" spans="1:8" x14ac:dyDescent="0.2">
      <c r="A13851" s="28">
        <v>42948</v>
      </c>
      <c r="B13851" s="20" t="s">
        <v>13</v>
      </c>
      <c r="C13851" s="20" t="s">
        <v>33</v>
      </c>
      <c r="D13851" s="20" t="s">
        <v>18</v>
      </c>
      <c r="E13851" s="20">
        <v>20.92301337</v>
      </c>
      <c r="F13851" s="20">
        <v>158.67843440999999</v>
      </c>
      <c r="G13851" s="20">
        <v>514.90213996</v>
      </c>
      <c r="H13851" s="20">
        <v>3624.3411161200002</v>
      </c>
    </row>
    <row r="13852" spans="1:8" x14ac:dyDescent="0.2">
      <c r="A13852" s="28">
        <v>42948</v>
      </c>
      <c r="B13852" s="20" t="s">
        <v>13</v>
      </c>
      <c r="C13852" s="20" t="s">
        <v>33</v>
      </c>
      <c r="D13852" s="20" t="s">
        <v>19</v>
      </c>
      <c r="E13852" s="20">
        <v>36.429925779999998</v>
      </c>
      <c r="F13852" s="20">
        <v>59.821351020000002</v>
      </c>
      <c r="G13852" s="20">
        <v>1135.50346083</v>
      </c>
      <c r="H13852" s="20">
        <v>1858.09395836</v>
      </c>
    </row>
    <row r="13853" spans="1:8" x14ac:dyDescent="0.2">
      <c r="A13853" s="28">
        <v>42948</v>
      </c>
      <c r="B13853" s="20" t="s">
        <v>13</v>
      </c>
      <c r="C13853" s="20" t="s">
        <v>33</v>
      </c>
      <c r="D13853" s="20" t="s">
        <v>20</v>
      </c>
      <c r="E13853" s="20">
        <v>143.72638351000001</v>
      </c>
      <c r="F13853" s="20">
        <v>0</v>
      </c>
      <c r="G13853" s="20">
        <v>5303.2460254899997</v>
      </c>
      <c r="H13853" s="20">
        <v>0</v>
      </c>
    </row>
    <row r="13854" spans="1:8" x14ac:dyDescent="0.2">
      <c r="A13854" s="28">
        <v>42948</v>
      </c>
      <c r="B13854" s="20" t="s">
        <v>13</v>
      </c>
      <c r="C13854" s="20" t="s">
        <v>33</v>
      </c>
      <c r="D13854" s="20" t="s">
        <v>21</v>
      </c>
      <c r="E13854" s="20">
        <v>161.83740964</v>
      </c>
      <c r="F13854" s="20">
        <v>0</v>
      </c>
      <c r="G13854" s="20">
        <v>6540.6840518899999</v>
      </c>
      <c r="H13854" s="20">
        <v>0</v>
      </c>
    </row>
    <row r="13855" spans="1:8" x14ac:dyDescent="0.2">
      <c r="A13855" s="28">
        <v>42948</v>
      </c>
      <c r="B13855" s="20" t="s">
        <v>13</v>
      </c>
      <c r="C13855" s="20" t="s">
        <v>33</v>
      </c>
      <c r="D13855" s="20" t="s">
        <v>22</v>
      </c>
      <c r="E13855" s="20">
        <v>51.280673409999999</v>
      </c>
      <c r="F13855" s="20">
        <v>0</v>
      </c>
      <c r="G13855" s="20">
        <v>2371.1641082199999</v>
      </c>
      <c r="H13855" s="20">
        <v>0</v>
      </c>
    </row>
    <row r="13856" spans="1:8" x14ac:dyDescent="0.2">
      <c r="A13856" s="28">
        <v>42948</v>
      </c>
      <c r="B13856" s="20" t="s">
        <v>13</v>
      </c>
      <c r="C13856" s="20" t="s">
        <v>33</v>
      </c>
      <c r="D13856" s="20" t="s">
        <v>23</v>
      </c>
      <c r="E13856" s="20">
        <v>62.568447149999997</v>
      </c>
      <c r="F13856" s="20">
        <v>0</v>
      </c>
      <c r="G13856" s="20">
        <v>3238.6170989299999</v>
      </c>
      <c r="H13856" s="20">
        <v>0</v>
      </c>
    </row>
    <row r="13857" spans="1:8" x14ac:dyDescent="0.2">
      <c r="A13857" s="28">
        <v>42948</v>
      </c>
      <c r="B13857" s="20" t="s">
        <v>13</v>
      </c>
      <c r="C13857" s="20" t="s">
        <v>33</v>
      </c>
      <c r="D13857" s="20" t="s">
        <v>24</v>
      </c>
      <c r="E13857" s="20">
        <v>32.994127229999997</v>
      </c>
      <c r="F13857" s="20">
        <v>0</v>
      </c>
      <c r="G13857" s="20">
        <v>2019.8928535800001</v>
      </c>
      <c r="H13857" s="20">
        <v>0</v>
      </c>
    </row>
    <row r="13858" spans="1:8" x14ac:dyDescent="0.2">
      <c r="A13858" s="28">
        <v>42948</v>
      </c>
      <c r="B13858" s="20" t="s">
        <v>13</v>
      </c>
      <c r="C13858" s="20" t="s">
        <v>33</v>
      </c>
      <c r="D13858" s="20" t="s">
        <v>25</v>
      </c>
      <c r="E13858" s="20">
        <v>20.95279279</v>
      </c>
      <c r="F13858" s="20">
        <v>0</v>
      </c>
      <c r="G13858" s="20">
        <v>1648.99357687</v>
      </c>
      <c r="H13858" s="20">
        <v>0</v>
      </c>
    </row>
    <row r="13859" spans="1:8" x14ac:dyDescent="0.2">
      <c r="A13859" s="28">
        <v>42948</v>
      </c>
      <c r="B13859" s="20" t="s">
        <v>13</v>
      </c>
      <c r="C13859" s="20" t="s">
        <v>26</v>
      </c>
      <c r="D13859" s="20" t="s">
        <v>15</v>
      </c>
      <c r="E13859" s="20">
        <v>12.628567950000001</v>
      </c>
      <c r="F13859" s="20">
        <v>3.8540535899999999</v>
      </c>
      <c r="G13859" s="20">
        <v>0</v>
      </c>
      <c r="H13859" s="20">
        <v>0</v>
      </c>
    </row>
    <row r="13860" spans="1:8" x14ac:dyDescent="0.2">
      <c r="A13860" s="28">
        <v>42948</v>
      </c>
      <c r="B13860" s="20" t="s">
        <v>13</v>
      </c>
      <c r="C13860" s="20" t="s">
        <v>26</v>
      </c>
      <c r="D13860" s="20" t="s">
        <v>16</v>
      </c>
      <c r="E13860" s="20">
        <v>3.7212844399999998</v>
      </c>
      <c r="F13860" s="20">
        <v>4.0650086300000003</v>
      </c>
      <c r="G13860" s="20">
        <v>28.336733339999999</v>
      </c>
      <c r="H13860" s="20">
        <v>18.472910410000001</v>
      </c>
    </row>
    <row r="13861" spans="1:8" x14ac:dyDescent="0.2">
      <c r="A13861" s="28">
        <v>42948</v>
      </c>
      <c r="B13861" s="20" t="s">
        <v>13</v>
      </c>
      <c r="C13861" s="20" t="s">
        <v>26</v>
      </c>
      <c r="D13861" s="20" t="s">
        <v>17</v>
      </c>
      <c r="E13861" s="20">
        <v>2.3785591799999999</v>
      </c>
      <c r="F13861" s="20">
        <v>3.77836528</v>
      </c>
      <c r="G13861" s="20">
        <v>29.787835869999999</v>
      </c>
      <c r="H13861" s="20">
        <v>49.428306929999998</v>
      </c>
    </row>
    <row r="13862" spans="1:8" x14ac:dyDescent="0.2">
      <c r="A13862" s="28">
        <v>42948</v>
      </c>
      <c r="B13862" s="20" t="s">
        <v>13</v>
      </c>
      <c r="C13862" s="20" t="s">
        <v>26</v>
      </c>
      <c r="D13862" s="20" t="s">
        <v>18</v>
      </c>
      <c r="E13862" s="20">
        <v>3.77454212</v>
      </c>
      <c r="F13862" s="20">
        <v>8.6244109200000008</v>
      </c>
      <c r="G13862" s="20">
        <v>84.364956539999994</v>
      </c>
      <c r="H13862" s="20">
        <v>195.39141308999999</v>
      </c>
    </row>
    <row r="13863" spans="1:8" x14ac:dyDescent="0.2">
      <c r="A13863" s="28">
        <v>42948</v>
      </c>
      <c r="B13863" s="20" t="s">
        <v>13</v>
      </c>
      <c r="C13863" s="20" t="s">
        <v>26</v>
      </c>
      <c r="D13863" s="20" t="s">
        <v>19</v>
      </c>
      <c r="E13863" s="20">
        <v>2.8931248799999998</v>
      </c>
      <c r="F13863" s="20">
        <v>10.191127290000001</v>
      </c>
      <c r="G13863" s="20">
        <v>88.985115219999997</v>
      </c>
      <c r="H13863" s="20">
        <v>307.38594383999998</v>
      </c>
    </row>
    <row r="13864" spans="1:8" x14ac:dyDescent="0.2">
      <c r="A13864" s="28">
        <v>42948</v>
      </c>
      <c r="B13864" s="20" t="s">
        <v>13</v>
      </c>
      <c r="C13864" s="20" t="s">
        <v>26</v>
      </c>
      <c r="D13864" s="20" t="s">
        <v>20</v>
      </c>
      <c r="E13864" s="20">
        <v>24.598986480000001</v>
      </c>
      <c r="F13864" s="20">
        <v>0</v>
      </c>
      <c r="G13864" s="20">
        <v>900.66973714999995</v>
      </c>
      <c r="H13864" s="20">
        <v>0</v>
      </c>
    </row>
    <row r="13865" spans="1:8" x14ac:dyDescent="0.2">
      <c r="A13865" s="28">
        <v>42948</v>
      </c>
      <c r="B13865" s="20" t="s">
        <v>13</v>
      </c>
      <c r="C13865" s="20" t="s">
        <v>26</v>
      </c>
      <c r="D13865" s="20" t="s">
        <v>21</v>
      </c>
      <c r="E13865" s="20">
        <v>60.690705919999999</v>
      </c>
      <c r="F13865" s="20">
        <v>0</v>
      </c>
      <c r="G13865" s="20">
        <v>2447.67565061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26</v>
      </c>
      <c r="D13866" s="20" t="s">
        <v>22</v>
      </c>
      <c r="E13866" s="20">
        <v>32.853250469999999</v>
      </c>
      <c r="F13866" s="20">
        <v>0</v>
      </c>
      <c r="G13866" s="20">
        <v>1507.0142362700001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26</v>
      </c>
      <c r="D13867" s="20" t="s">
        <v>23</v>
      </c>
      <c r="E13867" s="20">
        <v>80.849960100000004</v>
      </c>
      <c r="F13867" s="20">
        <v>0</v>
      </c>
      <c r="G13867" s="20">
        <v>4207.03794595</v>
      </c>
      <c r="H13867" s="20">
        <v>0</v>
      </c>
    </row>
    <row r="13868" spans="1:8" x14ac:dyDescent="0.2">
      <c r="A13868" s="28">
        <v>42948</v>
      </c>
      <c r="B13868" s="20" t="s">
        <v>13</v>
      </c>
      <c r="C13868" s="20" t="s">
        <v>26</v>
      </c>
      <c r="D13868" s="20" t="s">
        <v>24</v>
      </c>
      <c r="E13868" s="20">
        <v>68.175339750000006</v>
      </c>
      <c r="F13868" s="20">
        <v>0</v>
      </c>
      <c r="G13868" s="20">
        <v>4147.3180206500001</v>
      </c>
      <c r="H13868" s="20">
        <v>0</v>
      </c>
    </row>
    <row r="13869" spans="1:8" x14ac:dyDescent="0.2">
      <c r="A13869" s="28">
        <v>42948</v>
      </c>
      <c r="B13869" s="20" t="s">
        <v>13</v>
      </c>
      <c r="C13869" s="20" t="s">
        <v>26</v>
      </c>
      <c r="D13869" s="20" t="s">
        <v>25</v>
      </c>
      <c r="E13869" s="20">
        <v>51.212913370000003</v>
      </c>
      <c r="F13869" s="20">
        <v>0</v>
      </c>
      <c r="G13869" s="20">
        <v>3918.2442320300001</v>
      </c>
      <c r="H13869" s="20">
        <v>0</v>
      </c>
    </row>
    <row r="13870" spans="1:8" x14ac:dyDescent="0.2">
      <c r="A13870" s="28">
        <v>42948</v>
      </c>
      <c r="B13870" s="20" t="s">
        <v>13</v>
      </c>
      <c r="C13870" s="20" t="s">
        <v>27</v>
      </c>
      <c r="D13870" s="20" t="s">
        <v>15</v>
      </c>
      <c r="E13870" s="20">
        <v>10.443714549999999</v>
      </c>
      <c r="F13870" s="20">
        <v>5.7762312400000004</v>
      </c>
      <c r="G13870" s="20">
        <v>0</v>
      </c>
      <c r="H13870" s="20">
        <v>0</v>
      </c>
    </row>
    <row r="13871" spans="1:8" x14ac:dyDescent="0.2">
      <c r="A13871" s="28">
        <v>42948</v>
      </c>
      <c r="B13871" s="20" t="s">
        <v>13</v>
      </c>
      <c r="C13871" s="20" t="s">
        <v>27</v>
      </c>
      <c r="D13871" s="20" t="s">
        <v>16</v>
      </c>
      <c r="E13871" s="20">
        <v>1.48562511</v>
      </c>
      <c r="F13871" s="20">
        <v>7.6119809099999998</v>
      </c>
      <c r="G13871" s="20">
        <v>8.7667059500000004</v>
      </c>
      <c r="H13871" s="20">
        <v>40.138651379999999</v>
      </c>
    </row>
    <row r="13872" spans="1:8" x14ac:dyDescent="0.2">
      <c r="A13872" s="28">
        <v>42948</v>
      </c>
      <c r="B13872" s="20" t="s">
        <v>13</v>
      </c>
      <c r="C13872" s="20" t="s">
        <v>27</v>
      </c>
      <c r="D13872" s="20" t="s">
        <v>17</v>
      </c>
      <c r="E13872" s="20">
        <v>5.0374604700000001</v>
      </c>
      <c r="F13872" s="20">
        <v>12.250415569999999</v>
      </c>
      <c r="G13872" s="20">
        <v>66.174817559999994</v>
      </c>
      <c r="H13872" s="20">
        <v>171.02510050999999</v>
      </c>
    </row>
    <row r="13873" spans="1:8" x14ac:dyDescent="0.2">
      <c r="A13873" s="28">
        <v>42948</v>
      </c>
      <c r="B13873" s="20" t="s">
        <v>13</v>
      </c>
      <c r="C13873" s="20" t="s">
        <v>27</v>
      </c>
      <c r="D13873" s="20" t="s">
        <v>18</v>
      </c>
      <c r="E13873" s="20">
        <v>4.7479719300000003</v>
      </c>
      <c r="F13873" s="20">
        <v>11.123588140000001</v>
      </c>
      <c r="G13873" s="20">
        <v>113.43865576</v>
      </c>
      <c r="H13873" s="20">
        <v>250.19217577000001</v>
      </c>
    </row>
    <row r="13874" spans="1:8" x14ac:dyDescent="0.2">
      <c r="A13874" s="28">
        <v>42948</v>
      </c>
      <c r="B13874" s="20" t="s">
        <v>13</v>
      </c>
      <c r="C13874" s="20" t="s">
        <v>27</v>
      </c>
      <c r="D13874" s="20" t="s">
        <v>19</v>
      </c>
      <c r="E13874" s="20">
        <v>9.1733627900000005</v>
      </c>
      <c r="F13874" s="20">
        <v>7.8369960799999996</v>
      </c>
      <c r="G13874" s="20">
        <v>283.60044684000002</v>
      </c>
      <c r="H13874" s="20">
        <v>243.22208075</v>
      </c>
    </row>
    <row r="13875" spans="1:8" x14ac:dyDescent="0.2">
      <c r="A13875" s="28">
        <v>42948</v>
      </c>
      <c r="B13875" s="20" t="s">
        <v>13</v>
      </c>
      <c r="C13875" s="20" t="s">
        <v>27</v>
      </c>
      <c r="D13875" s="20" t="s">
        <v>20</v>
      </c>
      <c r="E13875" s="20">
        <v>18.404565349999999</v>
      </c>
      <c r="F13875" s="20">
        <v>0</v>
      </c>
      <c r="G13875" s="20">
        <v>679.49294485999997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27</v>
      </c>
      <c r="D13876" s="20" t="s">
        <v>21</v>
      </c>
      <c r="E13876" s="20">
        <v>47.306577220000001</v>
      </c>
      <c r="F13876" s="20">
        <v>0</v>
      </c>
      <c r="G13876" s="20">
        <v>1911.87139643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27</v>
      </c>
      <c r="D13877" s="20" t="s">
        <v>22</v>
      </c>
      <c r="E13877" s="20">
        <v>17.289063580000001</v>
      </c>
      <c r="F13877" s="20">
        <v>0</v>
      </c>
      <c r="G13877" s="20">
        <v>790.27877382999998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27</v>
      </c>
      <c r="D13878" s="20" t="s">
        <v>23</v>
      </c>
      <c r="E13878" s="20">
        <v>35.592484929999998</v>
      </c>
      <c r="F13878" s="20">
        <v>0</v>
      </c>
      <c r="G13878" s="20">
        <v>1825.33370386</v>
      </c>
      <c r="H13878" s="20">
        <v>0</v>
      </c>
    </row>
    <row r="13879" spans="1:8" x14ac:dyDescent="0.2">
      <c r="A13879" s="28">
        <v>42948</v>
      </c>
      <c r="B13879" s="20" t="s">
        <v>13</v>
      </c>
      <c r="C13879" s="20" t="s">
        <v>27</v>
      </c>
      <c r="D13879" s="20" t="s">
        <v>24</v>
      </c>
      <c r="E13879" s="20">
        <v>20.21148848</v>
      </c>
      <c r="F13879" s="20">
        <v>0</v>
      </c>
      <c r="G13879" s="20">
        <v>1237.9051895499999</v>
      </c>
      <c r="H13879" s="20">
        <v>0</v>
      </c>
    </row>
    <row r="13880" spans="1:8" x14ac:dyDescent="0.2">
      <c r="A13880" s="28">
        <v>42948</v>
      </c>
      <c r="B13880" s="20" t="s">
        <v>13</v>
      </c>
      <c r="C13880" s="20" t="s">
        <v>27</v>
      </c>
      <c r="D13880" s="20" t="s">
        <v>25</v>
      </c>
      <c r="E13880" s="20">
        <v>20.439801339999999</v>
      </c>
      <c r="F13880" s="20">
        <v>0</v>
      </c>
      <c r="G13880" s="20">
        <v>1556.7363157899999</v>
      </c>
      <c r="H13880" s="20">
        <v>0</v>
      </c>
    </row>
    <row r="13881" spans="1:8" x14ac:dyDescent="0.2">
      <c r="A13881" s="28">
        <v>42948</v>
      </c>
      <c r="B13881" s="20" t="s">
        <v>13</v>
      </c>
      <c r="C13881" s="20" t="s">
        <v>28</v>
      </c>
      <c r="D13881" s="20" t="s">
        <v>15</v>
      </c>
      <c r="E13881" s="20">
        <v>7.4835081099999998</v>
      </c>
      <c r="F13881" s="20">
        <v>1.9590195100000001</v>
      </c>
      <c r="G13881" s="20">
        <v>0</v>
      </c>
      <c r="H13881" s="20">
        <v>0</v>
      </c>
    </row>
    <row r="13882" spans="1:8" x14ac:dyDescent="0.2">
      <c r="A13882" s="28">
        <v>42948</v>
      </c>
      <c r="B13882" s="20" t="s">
        <v>13</v>
      </c>
      <c r="C13882" s="20" t="s">
        <v>28</v>
      </c>
      <c r="D13882" s="20" t="s">
        <v>16</v>
      </c>
      <c r="E13882" s="20">
        <v>0.39830235000000003</v>
      </c>
      <c r="F13882" s="20">
        <v>1.2023171100000001</v>
      </c>
      <c r="G13882" s="20">
        <v>2.7881164200000002</v>
      </c>
      <c r="H13882" s="20">
        <v>7.5174171200000002</v>
      </c>
    </row>
    <row r="13883" spans="1:8" x14ac:dyDescent="0.2">
      <c r="A13883" s="28">
        <v>42948</v>
      </c>
      <c r="B13883" s="20" t="s">
        <v>13</v>
      </c>
      <c r="C13883" s="20" t="s">
        <v>28</v>
      </c>
      <c r="D13883" s="20" t="s">
        <v>17</v>
      </c>
      <c r="E13883" s="20">
        <v>0.75227602999999998</v>
      </c>
      <c r="F13883" s="20">
        <v>2.1103959900000002</v>
      </c>
      <c r="G13883" s="20">
        <v>10.6753678</v>
      </c>
      <c r="H13883" s="20">
        <v>26.44998417</v>
      </c>
    </row>
    <row r="13884" spans="1:8" x14ac:dyDescent="0.2">
      <c r="A13884" s="28">
        <v>42948</v>
      </c>
      <c r="B13884" s="20" t="s">
        <v>13</v>
      </c>
      <c r="C13884" s="20" t="s">
        <v>28</v>
      </c>
      <c r="D13884" s="20" t="s">
        <v>18</v>
      </c>
      <c r="E13884" s="20">
        <v>1.8169768799999999</v>
      </c>
      <c r="F13884" s="20">
        <v>5.8197947000000001</v>
      </c>
      <c r="G13884" s="20">
        <v>41.809148899999997</v>
      </c>
      <c r="H13884" s="20">
        <v>133.46854619000001</v>
      </c>
    </row>
    <row r="13885" spans="1:8" x14ac:dyDescent="0.2">
      <c r="A13885" s="28">
        <v>42948</v>
      </c>
      <c r="B13885" s="20" t="s">
        <v>13</v>
      </c>
      <c r="C13885" s="20" t="s">
        <v>28</v>
      </c>
      <c r="D13885" s="20" t="s">
        <v>19</v>
      </c>
      <c r="E13885" s="20">
        <v>2.2106512199999999</v>
      </c>
      <c r="F13885" s="20">
        <v>6.4999182800000002</v>
      </c>
      <c r="G13885" s="20">
        <v>66.817375709999993</v>
      </c>
      <c r="H13885" s="20">
        <v>201.11939508</v>
      </c>
    </row>
    <row r="13886" spans="1:8" x14ac:dyDescent="0.2">
      <c r="A13886" s="28">
        <v>42948</v>
      </c>
      <c r="B13886" s="20" t="s">
        <v>13</v>
      </c>
      <c r="C13886" s="20" t="s">
        <v>28</v>
      </c>
      <c r="D13886" s="20" t="s">
        <v>20</v>
      </c>
      <c r="E13886" s="20">
        <v>11.17144946</v>
      </c>
      <c r="F13886" s="20">
        <v>0</v>
      </c>
      <c r="G13886" s="20">
        <v>405.19211617000002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28</v>
      </c>
      <c r="D13887" s="20" t="s">
        <v>21</v>
      </c>
      <c r="E13887" s="20">
        <v>26.662128840000001</v>
      </c>
      <c r="F13887" s="20">
        <v>0</v>
      </c>
      <c r="G13887" s="20">
        <v>1075.10068996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28</v>
      </c>
      <c r="D13888" s="20" t="s">
        <v>22</v>
      </c>
      <c r="E13888" s="20">
        <v>17.257274240000001</v>
      </c>
      <c r="F13888" s="20">
        <v>0</v>
      </c>
      <c r="G13888" s="20">
        <v>797.10694053999998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28</v>
      </c>
      <c r="D13889" s="20" t="s">
        <v>23</v>
      </c>
      <c r="E13889" s="20">
        <v>28.106862929999998</v>
      </c>
      <c r="F13889" s="20">
        <v>0</v>
      </c>
      <c r="G13889" s="20">
        <v>1463.49507365</v>
      </c>
      <c r="H13889" s="20">
        <v>0</v>
      </c>
    </row>
    <row r="13890" spans="1:8" x14ac:dyDescent="0.2">
      <c r="A13890" s="28">
        <v>42948</v>
      </c>
      <c r="B13890" s="20" t="s">
        <v>13</v>
      </c>
      <c r="C13890" s="20" t="s">
        <v>28</v>
      </c>
      <c r="D13890" s="20" t="s">
        <v>24</v>
      </c>
      <c r="E13890" s="20">
        <v>28.473224089999999</v>
      </c>
      <c r="F13890" s="20">
        <v>0</v>
      </c>
      <c r="G13890" s="20">
        <v>1740.4979817399999</v>
      </c>
      <c r="H13890" s="20">
        <v>0</v>
      </c>
    </row>
    <row r="13891" spans="1:8" x14ac:dyDescent="0.2">
      <c r="A13891" s="28">
        <v>42948</v>
      </c>
      <c r="B13891" s="20" t="s">
        <v>13</v>
      </c>
      <c r="C13891" s="20" t="s">
        <v>28</v>
      </c>
      <c r="D13891" s="20" t="s">
        <v>25</v>
      </c>
      <c r="E13891" s="20">
        <v>18.225751370000001</v>
      </c>
      <c r="F13891" s="20">
        <v>0</v>
      </c>
      <c r="G13891" s="20">
        <v>1426.24572941</v>
      </c>
      <c r="H13891" s="20">
        <v>0</v>
      </c>
    </row>
    <row r="13892" spans="1:8" x14ac:dyDescent="0.2">
      <c r="A13892" s="28">
        <v>42948</v>
      </c>
      <c r="B13892" s="20" t="s">
        <v>13</v>
      </c>
      <c r="C13892" s="20" t="s">
        <v>29</v>
      </c>
      <c r="D13892" s="20" t="s">
        <v>15</v>
      </c>
      <c r="E13892" s="20">
        <v>26.11477751</v>
      </c>
      <c r="F13892" s="20">
        <v>25.284168269999999</v>
      </c>
      <c r="G13892" s="20">
        <v>0</v>
      </c>
      <c r="H13892" s="20">
        <v>0</v>
      </c>
    </row>
    <row r="13893" spans="1:8" x14ac:dyDescent="0.2">
      <c r="A13893" s="28">
        <v>42948</v>
      </c>
      <c r="B13893" s="20" t="s">
        <v>13</v>
      </c>
      <c r="C13893" s="20" t="s">
        <v>29</v>
      </c>
      <c r="D13893" s="20" t="s">
        <v>16</v>
      </c>
      <c r="E13893" s="20">
        <v>2.3848776200000001</v>
      </c>
      <c r="F13893" s="20">
        <v>42.46286988</v>
      </c>
      <c r="G13893" s="20">
        <v>14.30136592</v>
      </c>
      <c r="H13893" s="20">
        <v>220.36748746999999</v>
      </c>
    </row>
    <row r="13894" spans="1:8" x14ac:dyDescent="0.2">
      <c r="A13894" s="28">
        <v>42948</v>
      </c>
      <c r="B13894" s="20" t="s">
        <v>13</v>
      </c>
      <c r="C13894" s="20" t="s">
        <v>29</v>
      </c>
      <c r="D13894" s="20" t="s">
        <v>17</v>
      </c>
      <c r="E13894" s="20">
        <v>5.0914471700000004</v>
      </c>
      <c r="F13894" s="20">
        <v>47.349566230000001</v>
      </c>
      <c r="G13894" s="20">
        <v>79.145958039999996</v>
      </c>
      <c r="H13894" s="20">
        <v>664.08768725000004</v>
      </c>
    </row>
    <row r="13895" spans="1:8" x14ac:dyDescent="0.2">
      <c r="A13895" s="28">
        <v>42948</v>
      </c>
      <c r="B13895" s="20" t="s">
        <v>13</v>
      </c>
      <c r="C13895" s="20" t="s">
        <v>29</v>
      </c>
      <c r="D13895" s="20" t="s">
        <v>18</v>
      </c>
      <c r="E13895" s="20">
        <v>15.195625400000001</v>
      </c>
      <c r="F13895" s="20">
        <v>63.744166800000002</v>
      </c>
      <c r="G13895" s="20">
        <v>355.27695901999999</v>
      </c>
      <c r="H13895" s="20">
        <v>1471.4082729700001</v>
      </c>
    </row>
    <row r="13896" spans="1:8" x14ac:dyDescent="0.2">
      <c r="A13896" s="28">
        <v>42948</v>
      </c>
      <c r="B13896" s="20" t="s">
        <v>13</v>
      </c>
      <c r="C13896" s="20" t="s">
        <v>29</v>
      </c>
      <c r="D13896" s="20" t="s">
        <v>19</v>
      </c>
      <c r="E13896" s="20">
        <v>19.136698389999999</v>
      </c>
      <c r="F13896" s="20">
        <v>29.59617248</v>
      </c>
      <c r="G13896" s="20">
        <v>592.50426291999997</v>
      </c>
      <c r="H13896" s="20">
        <v>904.09839528999998</v>
      </c>
    </row>
    <row r="13897" spans="1:8" x14ac:dyDescent="0.2">
      <c r="A13897" s="28">
        <v>42948</v>
      </c>
      <c r="B13897" s="20" t="s">
        <v>13</v>
      </c>
      <c r="C13897" s="20" t="s">
        <v>29</v>
      </c>
      <c r="D13897" s="20" t="s">
        <v>20</v>
      </c>
      <c r="E13897" s="20">
        <v>50.77840905</v>
      </c>
      <c r="F13897" s="20">
        <v>0</v>
      </c>
      <c r="G13897" s="20">
        <v>1847.0170065299999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29</v>
      </c>
      <c r="D13898" s="20" t="s">
        <v>21</v>
      </c>
      <c r="E13898" s="20">
        <v>110.63686641</v>
      </c>
      <c r="F13898" s="20">
        <v>0</v>
      </c>
      <c r="G13898" s="20">
        <v>4461.0277355199996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29</v>
      </c>
      <c r="D13899" s="20" t="s">
        <v>22</v>
      </c>
      <c r="E13899" s="20">
        <v>47.737253789999997</v>
      </c>
      <c r="F13899" s="20">
        <v>0</v>
      </c>
      <c r="G13899" s="20">
        <v>2210.2642543000002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29</v>
      </c>
      <c r="D13900" s="20" t="s">
        <v>23</v>
      </c>
      <c r="E13900" s="20">
        <v>69.880488170000007</v>
      </c>
      <c r="F13900" s="20">
        <v>0</v>
      </c>
      <c r="G13900" s="20">
        <v>3614.15405646</v>
      </c>
      <c r="H13900" s="20">
        <v>0</v>
      </c>
    </row>
    <row r="13901" spans="1:8" x14ac:dyDescent="0.2">
      <c r="A13901" s="28">
        <v>42948</v>
      </c>
      <c r="B13901" s="20" t="s">
        <v>13</v>
      </c>
      <c r="C13901" s="20" t="s">
        <v>29</v>
      </c>
      <c r="D13901" s="20" t="s">
        <v>24</v>
      </c>
      <c r="E13901" s="20">
        <v>43.241240560000001</v>
      </c>
      <c r="F13901" s="20">
        <v>0</v>
      </c>
      <c r="G13901" s="20">
        <v>2636.9462230200002</v>
      </c>
      <c r="H13901" s="20">
        <v>0</v>
      </c>
    </row>
    <row r="13902" spans="1:8" x14ac:dyDescent="0.2">
      <c r="A13902" s="28">
        <v>42948</v>
      </c>
      <c r="B13902" s="20" t="s">
        <v>13</v>
      </c>
      <c r="C13902" s="20" t="s">
        <v>29</v>
      </c>
      <c r="D13902" s="20" t="s">
        <v>25</v>
      </c>
      <c r="E13902" s="20">
        <v>30.036442170000001</v>
      </c>
      <c r="F13902" s="20">
        <v>0</v>
      </c>
      <c r="G13902" s="20">
        <v>2369.0173844400001</v>
      </c>
      <c r="H13902" s="20">
        <v>0</v>
      </c>
    </row>
    <row r="13903" spans="1:8" x14ac:dyDescent="0.2">
      <c r="A13903" s="28">
        <v>42948</v>
      </c>
      <c r="B13903" s="20" t="s">
        <v>13</v>
      </c>
      <c r="C13903" s="20" t="s">
        <v>30</v>
      </c>
      <c r="D13903" s="20" t="s">
        <v>16</v>
      </c>
      <c r="E13903" s="20">
        <v>0</v>
      </c>
      <c r="F13903" s="20">
        <v>4.2834599500000001</v>
      </c>
      <c r="G13903" s="20">
        <v>0</v>
      </c>
      <c r="H13903" s="20">
        <v>16.02535645</v>
      </c>
    </row>
    <row r="13904" spans="1:8" x14ac:dyDescent="0.2">
      <c r="A13904" s="28">
        <v>42948</v>
      </c>
      <c r="B13904" s="20" t="s">
        <v>13</v>
      </c>
      <c r="C13904" s="20" t="s">
        <v>30</v>
      </c>
      <c r="D13904" s="20" t="s">
        <v>17</v>
      </c>
      <c r="E13904" s="20">
        <v>0</v>
      </c>
      <c r="F13904" s="20">
        <v>1.70067835</v>
      </c>
      <c r="G13904" s="20">
        <v>0</v>
      </c>
      <c r="H13904" s="20">
        <v>22.347594579999999</v>
      </c>
    </row>
    <row r="13905" spans="1:8" x14ac:dyDescent="0.2">
      <c r="A13905" s="28">
        <v>42948</v>
      </c>
      <c r="B13905" s="20" t="s">
        <v>13</v>
      </c>
      <c r="C13905" s="20" t="s">
        <v>30</v>
      </c>
      <c r="D13905" s="20" t="s">
        <v>18</v>
      </c>
      <c r="E13905" s="20">
        <v>0</v>
      </c>
      <c r="F13905" s="20">
        <v>1.5782514000000001</v>
      </c>
      <c r="G13905" s="20">
        <v>0</v>
      </c>
      <c r="H13905" s="20">
        <v>36.100512739999999</v>
      </c>
    </row>
    <row r="13906" spans="1:8" x14ac:dyDescent="0.2">
      <c r="A13906" s="28">
        <v>42948</v>
      </c>
      <c r="B13906" s="20" t="s">
        <v>31</v>
      </c>
      <c r="C13906" s="20" t="s">
        <v>32</v>
      </c>
      <c r="D13906" s="20" t="s">
        <v>15</v>
      </c>
      <c r="E13906" s="20">
        <v>183.03343602000001</v>
      </c>
      <c r="F13906" s="20">
        <v>95.142951679999996</v>
      </c>
      <c r="G13906" s="20">
        <v>0</v>
      </c>
      <c r="H13906" s="20">
        <v>0</v>
      </c>
    </row>
    <row r="13907" spans="1:8" x14ac:dyDescent="0.2">
      <c r="A13907" s="28">
        <v>42948</v>
      </c>
      <c r="B13907" s="20" t="s">
        <v>31</v>
      </c>
      <c r="C13907" s="20" t="s">
        <v>32</v>
      </c>
      <c r="D13907" s="20" t="s">
        <v>16</v>
      </c>
      <c r="E13907" s="20">
        <v>21.619518500000002</v>
      </c>
      <c r="F13907" s="20">
        <v>59.822618120000001</v>
      </c>
      <c r="G13907" s="20">
        <v>123.67287967</v>
      </c>
      <c r="H13907" s="20">
        <v>398.84487546000003</v>
      </c>
    </row>
    <row r="13908" spans="1:8" x14ac:dyDescent="0.2">
      <c r="A13908" s="28">
        <v>42948</v>
      </c>
      <c r="B13908" s="20" t="s">
        <v>31</v>
      </c>
      <c r="C13908" s="20" t="s">
        <v>32</v>
      </c>
      <c r="D13908" s="20" t="s">
        <v>17</v>
      </c>
      <c r="E13908" s="20">
        <v>30.569053390000001</v>
      </c>
      <c r="F13908" s="20">
        <v>245.77814862</v>
      </c>
      <c r="G13908" s="20">
        <v>470.04156007</v>
      </c>
      <c r="H13908" s="20">
        <v>3691.2169446399998</v>
      </c>
    </row>
    <row r="13909" spans="1:8" x14ac:dyDescent="0.2">
      <c r="A13909" s="28">
        <v>42948</v>
      </c>
      <c r="B13909" s="20" t="s">
        <v>31</v>
      </c>
      <c r="C13909" s="20" t="s">
        <v>32</v>
      </c>
      <c r="D13909" s="20" t="s">
        <v>18</v>
      </c>
      <c r="E13909" s="20">
        <v>72.584915460000005</v>
      </c>
      <c r="F13909" s="20">
        <v>471.40558870000001</v>
      </c>
      <c r="G13909" s="20">
        <v>1779.5614859299999</v>
      </c>
      <c r="H13909" s="20">
        <v>11222.178643269999</v>
      </c>
    </row>
    <row r="13910" spans="1:8" x14ac:dyDescent="0.2">
      <c r="A13910" s="28">
        <v>42948</v>
      </c>
      <c r="B13910" s="20" t="s">
        <v>31</v>
      </c>
      <c r="C13910" s="20" t="s">
        <v>32</v>
      </c>
      <c r="D13910" s="20" t="s">
        <v>19</v>
      </c>
      <c r="E13910" s="20">
        <v>122.81790445999999</v>
      </c>
      <c r="F13910" s="20">
        <v>321.28023897000003</v>
      </c>
      <c r="G13910" s="20">
        <v>3864.0711861499999</v>
      </c>
      <c r="H13910" s="20">
        <v>10038.315899880001</v>
      </c>
    </row>
    <row r="13911" spans="1:8" x14ac:dyDescent="0.2">
      <c r="A13911" s="28">
        <v>42948</v>
      </c>
      <c r="B13911" s="20" t="s">
        <v>31</v>
      </c>
      <c r="C13911" s="20" t="s">
        <v>32</v>
      </c>
      <c r="D13911" s="20" t="s">
        <v>20</v>
      </c>
      <c r="E13911" s="20">
        <v>850.52756919000001</v>
      </c>
      <c r="F13911" s="20">
        <v>0</v>
      </c>
      <c r="G13911" s="20">
        <v>31699.856056249999</v>
      </c>
      <c r="H13911" s="20">
        <v>0</v>
      </c>
    </row>
    <row r="13912" spans="1:8" x14ac:dyDescent="0.2">
      <c r="A13912" s="28">
        <v>42948</v>
      </c>
      <c r="B13912" s="20" t="s">
        <v>31</v>
      </c>
      <c r="C13912" s="20" t="s">
        <v>32</v>
      </c>
      <c r="D13912" s="20" t="s">
        <v>21</v>
      </c>
      <c r="E13912" s="20">
        <v>661.09018409999999</v>
      </c>
      <c r="F13912" s="20">
        <v>0</v>
      </c>
      <c r="G13912" s="20">
        <v>26839.922547220001</v>
      </c>
      <c r="H13912" s="20">
        <v>0</v>
      </c>
    </row>
    <row r="13913" spans="1:8" x14ac:dyDescent="0.2">
      <c r="A13913" s="28">
        <v>42948</v>
      </c>
      <c r="B13913" s="20" t="s">
        <v>31</v>
      </c>
      <c r="C13913" s="20" t="s">
        <v>32</v>
      </c>
      <c r="D13913" s="20" t="s">
        <v>22</v>
      </c>
      <c r="E13913" s="20">
        <v>222.34596532</v>
      </c>
      <c r="F13913" s="20">
        <v>0</v>
      </c>
      <c r="G13913" s="20">
        <v>10220.632748030001</v>
      </c>
      <c r="H13913" s="20">
        <v>0</v>
      </c>
    </row>
    <row r="13914" spans="1:8" x14ac:dyDescent="0.2">
      <c r="A13914" s="28">
        <v>42948</v>
      </c>
      <c r="B13914" s="20" t="s">
        <v>31</v>
      </c>
      <c r="C13914" s="20" t="s">
        <v>32</v>
      </c>
      <c r="D13914" s="20" t="s">
        <v>23</v>
      </c>
      <c r="E13914" s="20">
        <v>184.86609594999999</v>
      </c>
      <c r="F13914" s="20">
        <v>0</v>
      </c>
      <c r="G13914" s="20">
        <v>9596.3887548999992</v>
      </c>
      <c r="H13914" s="20">
        <v>0</v>
      </c>
    </row>
    <row r="13915" spans="1:8" x14ac:dyDescent="0.2">
      <c r="A13915" s="28">
        <v>42948</v>
      </c>
      <c r="B13915" s="20" t="s">
        <v>31</v>
      </c>
      <c r="C13915" s="20" t="s">
        <v>32</v>
      </c>
      <c r="D13915" s="20" t="s">
        <v>24</v>
      </c>
      <c r="E13915" s="20">
        <v>66.344253140000006</v>
      </c>
      <c r="F13915" s="20">
        <v>0</v>
      </c>
      <c r="G13915" s="20">
        <v>4046.8564489800001</v>
      </c>
      <c r="H13915" s="20">
        <v>0</v>
      </c>
    </row>
    <row r="13916" spans="1:8" x14ac:dyDescent="0.2">
      <c r="A13916" s="28">
        <v>42948</v>
      </c>
      <c r="B13916" s="20" t="s">
        <v>31</v>
      </c>
      <c r="C13916" s="20" t="s">
        <v>32</v>
      </c>
      <c r="D13916" s="20" t="s">
        <v>25</v>
      </c>
      <c r="E13916" s="20">
        <v>34.91687735</v>
      </c>
      <c r="F13916" s="20">
        <v>0</v>
      </c>
      <c r="G13916" s="20">
        <v>2706.2188155499998</v>
      </c>
      <c r="H13916" s="20">
        <v>0</v>
      </c>
    </row>
    <row r="13917" spans="1:8" x14ac:dyDescent="0.2">
      <c r="A13917" s="28">
        <v>42948</v>
      </c>
      <c r="B13917" s="20" t="s">
        <v>31</v>
      </c>
      <c r="C13917" s="20" t="s">
        <v>33</v>
      </c>
      <c r="D13917" s="20" t="s">
        <v>15</v>
      </c>
      <c r="E13917" s="20">
        <v>13.41431438</v>
      </c>
      <c r="F13917" s="20">
        <v>77.81863267</v>
      </c>
      <c r="G13917" s="20">
        <v>0</v>
      </c>
      <c r="H13917" s="20">
        <v>0</v>
      </c>
    </row>
    <row r="13918" spans="1:8" x14ac:dyDescent="0.2">
      <c r="A13918" s="28">
        <v>42948</v>
      </c>
      <c r="B13918" s="20" t="s">
        <v>31</v>
      </c>
      <c r="C13918" s="20" t="s">
        <v>33</v>
      </c>
      <c r="D13918" s="20" t="s">
        <v>16</v>
      </c>
      <c r="E13918" s="20">
        <v>3.1469563100000002</v>
      </c>
      <c r="F13918" s="20">
        <v>250.41496703000001</v>
      </c>
      <c r="G13918" s="20">
        <v>20.794711230000001</v>
      </c>
      <c r="H13918" s="20">
        <v>1486.30264745</v>
      </c>
    </row>
    <row r="13919" spans="1:8" x14ac:dyDescent="0.2">
      <c r="A13919" s="28">
        <v>42948</v>
      </c>
      <c r="B13919" s="20" t="s">
        <v>31</v>
      </c>
      <c r="C13919" s="20" t="s">
        <v>33</v>
      </c>
      <c r="D13919" s="20" t="s">
        <v>17</v>
      </c>
      <c r="E13919" s="20">
        <v>2.6399404299999998</v>
      </c>
      <c r="F13919" s="20">
        <v>340.62347076999998</v>
      </c>
      <c r="G13919" s="20">
        <v>42.421221330000002</v>
      </c>
      <c r="H13919" s="20">
        <v>4791.8117017599998</v>
      </c>
    </row>
    <row r="13920" spans="1:8" x14ac:dyDescent="0.2">
      <c r="A13920" s="28">
        <v>42948</v>
      </c>
      <c r="B13920" s="20" t="s">
        <v>31</v>
      </c>
      <c r="C13920" s="20" t="s">
        <v>33</v>
      </c>
      <c r="D13920" s="20" t="s">
        <v>18</v>
      </c>
      <c r="E13920" s="20">
        <v>13.366505289999999</v>
      </c>
      <c r="F13920" s="20">
        <v>285.60133882000002</v>
      </c>
      <c r="G13920" s="20">
        <v>331.70771782999998</v>
      </c>
      <c r="H13920" s="20">
        <v>6602.1581644300004</v>
      </c>
    </row>
    <row r="13921" spans="1:8" x14ac:dyDescent="0.2">
      <c r="A13921" s="28">
        <v>42948</v>
      </c>
      <c r="B13921" s="20" t="s">
        <v>31</v>
      </c>
      <c r="C13921" s="20" t="s">
        <v>33</v>
      </c>
      <c r="D13921" s="20" t="s">
        <v>19</v>
      </c>
      <c r="E13921" s="20">
        <v>19.292223159999999</v>
      </c>
      <c r="F13921" s="20">
        <v>102.19204172000001</v>
      </c>
      <c r="G13921" s="20">
        <v>611.15121736000003</v>
      </c>
      <c r="H13921" s="20">
        <v>3183.3341776399998</v>
      </c>
    </row>
    <row r="13922" spans="1:8" x14ac:dyDescent="0.2">
      <c r="A13922" s="28">
        <v>42948</v>
      </c>
      <c r="B13922" s="20" t="s">
        <v>31</v>
      </c>
      <c r="C13922" s="20" t="s">
        <v>33</v>
      </c>
      <c r="D13922" s="20" t="s">
        <v>20</v>
      </c>
      <c r="E13922" s="20">
        <v>105.13150576</v>
      </c>
      <c r="F13922" s="20">
        <v>0</v>
      </c>
      <c r="G13922" s="20">
        <v>3862.0911823500001</v>
      </c>
      <c r="H13922" s="20">
        <v>0</v>
      </c>
    </row>
    <row r="13923" spans="1:8" x14ac:dyDescent="0.2">
      <c r="A13923" s="28">
        <v>42948</v>
      </c>
      <c r="B13923" s="20" t="s">
        <v>31</v>
      </c>
      <c r="C13923" s="20" t="s">
        <v>33</v>
      </c>
      <c r="D13923" s="20" t="s">
        <v>21</v>
      </c>
      <c r="E13923" s="20">
        <v>82.950346890000006</v>
      </c>
      <c r="F13923" s="20">
        <v>0</v>
      </c>
      <c r="G13923" s="20">
        <v>3359.6719011199998</v>
      </c>
      <c r="H13923" s="20">
        <v>0</v>
      </c>
    </row>
    <row r="13924" spans="1:8" x14ac:dyDescent="0.2">
      <c r="A13924" s="28">
        <v>42948</v>
      </c>
      <c r="B13924" s="20" t="s">
        <v>31</v>
      </c>
      <c r="C13924" s="20" t="s">
        <v>33</v>
      </c>
      <c r="D13924" s="20" t="s">
        <v>22</v>
      </c>
      <c r="E13924" s="20">
        <v>19.939775569999998</v>
      </c>
      <c r="F13924" s="20">
        <v>0</v>
      </c>
      <c r="G13924" s="20">
        <v>920.74884760999998</v>
      </c>
      <c r="H13924" s="20">
        <v>0</v>
      </c>
    </row>
    <row r="13925" spans="1:8" x14ac:dyDescent="0.2">
      <c r="A13925" s="28">
        <v>42948</v>
      </c>
      <c r="B13925" s="20" t="s">
        <v>31</v>
      </c>
      <c r="C13925" s="20" t="s">
        <v>33</v>
      </c>
      <c r="D13925" s="20" t="s">
        <v>23</v>
      </c>
      <c r="E13925" s="20">
        <v>17.073787379999999</v>
      </c>
      <c r="F13925" s="20">
        <v>0</v>
      </c>
      <c r="G13925" s="20">
        <v>889.17768276000004</v>
      </c>
      <c r="H13925" s="20">
        <v>0</v>
      </c>
    </row>
    <row r="13926" spans="1:8" x14ac:dyDescent="0.2">
      <c r="A13926" s="28">
        <v>42948</v>
      </c>
      <c r="B13926" s="20" t="s">
        <v>31</v>
      </c>
      <c r="C13926" s="20" t="s">
        <v>33</v>
      </c>
      <c r="D13926" s="20" t="s">
        <v>24</v>
      </c>
      <c r="E13926" s="20">
        <v>3.7916191299999999</v>
      </c>
      <c r="F13926" s="20">
        <v>0</v>
      </c>
      <c r="G13926" s="20">
        <v>234.9948685</v>
      </c>
      <c r="H13926" s="20">
        <v>0</v>
      </c>
    </row>
    <row r="13927" spans="1:8" x14ac:dyDescent="0.2">
      <c r="A13927" s="28">
        <v>42948</v>
      </c>
      <c r="B13927" s="20" t="s">
        <v>31</v>
      </c>
      <c r="C13927" s="20" t="s">
        <v>33</v>
      </c>
      <c r="D13927" s="20" t="s">
        <v>25</v>
      </c>
      <c r="E13927" s="20">
        <v>5.8053102699999997</v>
      </c>
      <c r="F13927" s="20">
        <v>0</v>
      </c>
      <c r="G13927" s="20">
        <v>475.05467421999998</v>
      </c>
      <c r="H13927" s="20">
        <v>0</v>
      </c>
    </row>
    <row r="13928" spans="1:8" x14ac:dyDescent="0.2">
      <c r="A13928" s="28">
        <v>42948</v>
      </c>
      <c r="B13928" s="20" t="s">
        <v>31</v>
      </c>
      <c r="C13928" s="20" t="s">
        <v>26</v>
      </c>
      <c r="D13928" s="20" t="s">
        <v>15</v>
      </c>
      <c r="E13928" s="20">
        <v>3.3227023199999999</v>
      </c>
      <c r="F13928" s="20">
        <v>8.6480746400000008</v>
      </c>
      <c r="G13928" s="20">
        <v>0</v>
      </c>
      <c r="H13928" s="20">
        <v>0</v>
      </c>
    </row>
    <row r="13929" spans="1:8" x14ac:dyDescent="0.2">
      <c r="A13929" s="28">
        <v>42948</v>
      </c>
      <c r="B13929" s="20" t="s">
        <v>31</v>
      </c>
      <c r="C13929" s="20" t="s">
        <v>26</v>
      </c>
      <c r="D13929" s="20" t="s">
        <v>16</v>
      </c>
      <c r="E13929" s="20">
        <v>0.23728046</v>
      </c>
      <c r="F13929" s="20">
        <v>9.3498507199999992</v>
      </c>
      <c r="G13929" s="20">
        <v>1.4236827599999999</v>
      </c>
      <c r="H13929" s="20">
        <v>39.346601960000001</v>
      </c>
    </row>
    <row r="13930" spans="1:8" x14ac:dyDescent="0.2">
      <c r="A13930" s="28">
        <v>42948</v>
      </c>
      <c r="B13930" s="20" t="s">
        <v>31</v>
      </c>
      <c r="C13930" s="20" t="s">
        <v>26</v>
      </c>
      <c r="D13930" s="20" t="s">
        <v>17</v>
      </c>
      <c r="E13930" s="20">
        <v>0.78105442999999997</v>
      </c>
      <c r="F13930" s="20">
        <v>16.149197269999998</v>
      </c>
      <c r="G13930" s="20">
        <v>11.9656333</v>
      </c>
      <c r="H13930" s="20">
        <v>225.02010249</v>
      </c>
    </row>
    <row r="13931" spans="1:8" x14ac:dyDescent="0.2">
      <c r="A13931" s="28">
        <v>42948</v>
      </c>
      <c r="B13931" s="20" t="s">
        <v>31</v>
      </c>
      <c r="C13931" s="20" t="s">
        <v>26</v>
      </c>
      <c r="D13931" s="20" t="s">
        <v>18</v>
      </c>
      <c r="E13931" s="20">
        <v>2.0942375000000002</v>
      </c>
      <c r="F13931" s="20">
        <v>22.045364639999999</v>
      </c>
      <c r="G13931" s="20">
        <v>42.980276699999997</v>
      </c>
      <c r="H13931" s="20">
        <v>473.94739597</v>
      </c>
    </row>
    <row r="13932" spans="1:8" x14ac:dyDescent="0.2">
      <c r="A13932" s="28">
        <v>42948</v>
      </c>
      <c r="B13932" s="20" t="s">
        <v>31</v>
      </c>
      <c r="C13932" s="20" t="s">
        <v>26</v>
      </c>
      <c r="D13932" s="20" t="s">
        <v>19</v>
      </c>
      <c r="E13932" s="20">
        <v>1.8649266499999999</v>
      </c>
      <c r="F13932" s="20">
        <v>12.93854492</v>
      </c>
      <c r="G13932" s="20">
        <v>56.850879519999999</v>
      </c>
      <c r="H13932" s="20">
        <v>392.78418138000001</v>
      </c>
    </row>
    <row r="13933" spans="1:8" x14ac:dyDescent="0.2">
      <c r="A13933" s="28">
        <v>42948</v>
      </c>
      <c r="B13933" s="20" t="s">
        <v>31</v>
      </c>
      <c r="C13933" s="20" t="s">
        <v>26</v>
      </c>
      <c r="D13933" s="20" t="s">
        <v>20</v>
      </c>
      <c r="E13933" s="20">
        <v>12.358565949999999</v>
      </c>
      <c r="F13933" s="20">
        <v>0</v>
      </c>
      <c r="G13933" s="20">
        <v>451.65591781000001</v>
      </c>
      <c r="H13933" s="20">
        <v>0</v>
      </c>
    </row>
    <row r="13934" spans="1:8" x14ac:dyDescent="0.2">
      <c r="A13934" s="28">
        <v>42948</v>
      </c>
      <c r="B13934" s="20" t="s">
        <v>31</v>
      </c>
      <c r="C13934" s="20" t="s">
        <v>26</v>
      </c>
      <c r="D13934" s="20" t="s">
        <v>21</v>
      </c>
      <c r="E13934" s="20">
        <v>24.58463162</v>
      </c>
      <c r="F13934" s="20">
        <v>0</v>
      </c>
      <c r="G13934" s="20">
        <v>994.55521772999998</v>
      </c>
      <c r="H13934" s="20">
        <v>0</v>
      </c>
    </row>
    <row r="13935" spans="1:8" x14ac:dyDescent="0.2">
      <c r="A13935" s="28">
        <v>42948</v>
      </c>
      <c r="B13935" s="20" t="s">
        <v>31</v>
      </c>
      <c r="C13935" s="20" t="s">
        <v>26</v>
      </c>
      <c r="D13935" s="20" t="s">
        <v>22</v>
      </c>
      <c r="E13935" s="20">
        <v>6.1147809999999998</v>
      </c>
      <c r="F13935" s="20">
        <v>0</v>
      </c>
      <c r="G13935" s="20">
        <v>276.33211190999998</v>
      </c>
      <c r="H13935" s="20">
        <v>0</v>
      </c>
    </row>
    <row r="13936" spans="1:8" x14ac:dyDescent="0.2">
      <c r="A13936" s="28">
        <v>42948</v>
      </c>
      <c r="B13936" s="20" t="s">
        <v>31</v>
      </c>
      <c r="C13936" s="20" t="s">
        <v>26</v>
      </c>
      <c r="D13936" s="20" t="s">
        <v>23</v>
      </c>
      <c r="E13936" s="20">
        <v>20.985482279999999</v>
      </c>
      <c r="F13936" s="20">
        <v>0</v>
      </c>
      <c r="G13936" s="20">
        <v>1079.26112949</v>
      </c>
      <c r="H13936" s="20">
        <v>0</v>
      </c>
    </row>
    <row r="13937" spans="1:8" x14ac:dyDescent="0.2">
      <c r="A13937" s="28">
        <v>42948</v>
      </c>
      <c r="B13937" s="20" t="s">
        <v>31</v>
      </c>
      <c r="C13937" s="20" t="s">
        <v>26</v>
      </c>
      <c r="D13937" s="20" t="s">
        <v>24</v>
      </c>
      <c r="E13937" s="20">
        <v>14.11430202</v>
      </c>
      <c r="F13937" s="20">
        <v>0</v>
      </c>
      <c r="G13937" s="20">
        <v>862.54599585999995</v>
      </c>
      <c r="H13937" s="20">
        <v>0</v>
      </c>
    </row>
    <row r="13938" spans="1:8" x14ac:dyDescent="0.2">
      <c r="A13938" s="28">
        <v>42948</v>
      </c>
      <c r="B13938" s="20" t="s">
        <v>31</v>
      </c>
      <c r="C13938" s="20" t="s">
        <v>26</v>
      </c>
      <c r="D13938" s="20" t="s">
        <v>25</v>
      </c>
      <c r="E13938" s="20">
        <v>8.4003903100000006</v>
      </c>
      <c r="F13938" s="20">
        <v>0</v>
      </c>
      <c r="G13938" s="20">
        <v>645.89512260000004</v>
      </c>
      <c r="H13938" s="20">
        <v>0</v>
      </c>
    </row>
    <row r="13939" spans="1:8" x14ac:dyDescent="0.2">
      <c r="A13939" s="28">
        <v>42948</v>
      </c>
      <c r="B13939" s="20" t="s">
        <v>31</v>
      </c>
      <c r="C13939" s="20" t="s">
        <v>27</v>
      </c>
      <c r="D13939" s="20" t="s">
        <v>15</v>
      </c>
      <c r="E13939" s="20">
        <v>2.1598638700000001</v>
      </c>
      <c r="F13939" s="20">
        <v>4.2363242899999998</v>
      </c>
      <c r="G13939" s="20">
        <v>0</v>
      </c>
      <c r="H13939" s="20">
        <v>0</v>
      </c>
    </row>
    <row r="13940" spans="1:8" x14ac:dyDescent="0.2">
      <c r="A13940" s="28">
        <v>42948</v>
      </c>
      <c r="B13940" s="20" t="s">
        <v>31</v>
      </c>
      <c r="C13940" s="20" t="s">
        <v>27</v>
      </c>
      <c r="D13940" s="20" t="s">
        <v>16</v>
      </c>
      <c r="E13940" s="20">
        <v>0.76365669000000003</v>
      </c>
      <c r="F13940" s="20">
        <v>12.125692539999999</v>
      </c>
      <c r="G13940" s="20">
        <v>3.7665338799999999</v>
      </c>
      <c r="H13940" s="20">
        <v>60.569974899999998</v>
      </c>
    </row>
    <row r="13941" spans="1:8" x14ac:dyDescent="0.2">
      <c r="A13941" s="28">
        <v>42948</v>
      </c>
      <c r="B13941" s="20" t="s">
        <v>31</v>
      </c>
      <c r="C13941" s="20" t="s">
        <v>27</v>
      </c>
      <c r="D13941" s="20" t="s">
        <v>17</v>
      </c>
      <c r="E13941" s="20">
        <v>0.40770313000000002</v>
      </c>
      <c r="F13941" s="20">
        <v>10.022535080000001</v>
      </c>
      <c r="G13941" s="20">
        <v>4.89243761</v>
      </c>
      <c r="H13941" s="20">
        <v>126.9714354</v>
      </c>
    </row>
    <row r="13942" spans="1:8" x14ac:dyDescent="0.2">
      <c r="A13942" s="28">
        <v>42948</v>
      </c>
      <c r="B13942" s="20" t="s">
        <v>31</v>
      </c>
      <c r="C13942" s="20" t="s">
        <v>27</v>
      </c>
      <c r="D13942" s="20" t="s">
        <v>18</v>
      </c>
      <c r="E13942" s="20">
        <v>1.0182659300000001</v>
      </c>
      <c r="F13942" s="20">
        <v>14.387500530000001</v>
      </c>
      <c r="G13942" s="20">
        <v>27.580329979999998</v>
      </c>
      <c r="H13942" s="20">
        <v>331.18214351</v>
      </c>
    </row>
    <row r="13943" spans="1:8" x14ac:dyDescent="0.2">
      <c r="A13943" s="28">
        <v>42948</v>
      </c>
      <c r="B13943" s="20" t="s">
        <v>31</v>
      </c>
      <c r="C13943" s="20" t="s">
        <v>27</v>
      </c>
      <c r="D13943" s="20" t="s">
        <v>19</v>
      </c>
      <c r="E13943" s="20">
        <v>3.8557803700000002</v>
      </c>
      <c r="F13943" s="20">
        <v>6.9006065599999999</v>
      </c>
      <c r="G13943" s="20">
        <v>117.17803617</v>
      </c>
      <c r="H13943" s="20">
        <v>210.05750845</v>
      </c>
    </row>
    <row r="13944" spans="1:8" x14ac:dyDescent="0.2">
      <c r="A13944" s="28">
        <v>42948</v>
      </c>
      <c r="B13944" s="20" t="s">
        <v>31</v>
      </c>
      <c r="C13944" s="20" t="s">
        <v>27</v>
      </c>
      <c r="D13944" s="20" t="s">
        <v>20</v>
      </c>
      <c r="E13944" s="20">
        <v>6.9038301000000004</v>
      </c>
      <c r="F13944" s="20">
        <v>0</v>
      </c>
      <c r="G13944" s="20">
        <v>250.06603461</v>
      </c>
      <c r="H13944" s="20">
        <v>0</v>
      </c>
    </row>
    <row r="13945" spans="1:8" x14ac:dyDescent="0.2">
      <c r="A13945" s="28">
        <v>42948</v>
      </c>
      <c r="B13945" s="20" t="s">
        <v>31</v>
      </c>
      <c r="C13945" s="20" t="s">
        <v>27</v>
      </c>
      <c r="D13945" s="20" t="s">
        <v>21</v>
      </c>
      <c r="E13945" s="20">
        <v>13.57183041</v>
      </c>
      <c r="F13945" s="20">
        <v>0</v>
      </c>
      <c r="G13945" s="20">
        <v>548.36002413999995</v>
      </c>
      <c r="H13945" s="20">
        <v>0</v>
      </c>
    </row>
    <row r="13946" spans="1:8" x14ac:dyDescent="0.2">
      <c r="A13946" s="28">
        <v>42948</v>
      </c>
      <c r="B13946" s="20" t="s">
        <v>31</v>
      </c>
      <c r="C13946" s="20" t="s">
        <v>27</v>
      </c>
      <c r="D13946" s="20" t="s">
        <v>22</v>
      </c>
      <c r="E13946" s="20">
        <v>4.3297197900000004</v>
      </c>
      <c r="F13946" s="20">
        <v>0</v>
      </c>
      <c r="G13946" s="20">
        <v>198.74129633999999</v>
      </c>
      <c r="H13946" s="20">
        <v>0</v>
      </c>
    </row>
    <row r="13947" spans="1:8" x14ac:dyDescent="0.2">
      <c r="A13947" s="28">
        <v>42948</v>
      </c>
      <c r="B13947" s="20" t="s">
        <v>31</v>
      </c>
      <c r="C13947" s="20" t="s">
        <v>27</v>
      </c>
      <c r="D13947" s="20" t="s">
        <v>23</v>
      </c>
      <c r="E13947" s="20">
        <v>6.7458567299999999</v>
      </c>
      <c r="F13947" s="20">
        <v>0</v>
      </c>
      <c r="G13947" s="20">
        <v>343.96054457000002</v>
      </c>
      <c r="H13947" s="20">
        <v>0</v>
      </c>
    </row>
    <row r="13948" spans="1:8" x14ac:dyDescent="0.2">
      <c r="A13948" s="28">
        <v>42948</v>
      </c>
      <c r="B13948" s="20" t="s">
        <v>31</v>
      </c>
      <c r="C13948" s="20" t="s">
        <v>27</v>
      </c>
      <c r="D13948" s="20" t="s">
        <v>24</v>
      </c>
      <c r="E13948" s="20">
        <v>4.8852786200000002</v>
      </c>
      <c r="F13948" s="20">
        <v>0</v>
      </c>
      <c r="G13948" s="20">
        <v>308.03365867999997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27</v>
      </c>
      <c r="D13949" s="20" t="s">
        <v>25</v>
      </c>
      <c r="E13949" s="20">
        <v>3.2718666000000001</v>
      </c>
      <c r="F13949" s="20">
        <v>0</v>
      </c>
      <c r="G13949" s="20">
        <v>236.61329703000001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28</v>
      </c>
      <c r="D13950" s="20" t="s">
        <v>15</v>
      </c>
      <c r="E13950" s="20">
        <v>1.0766936600000001</v>
      </c>
      <c r="F13950" s="20">
        <v>3.3523277500000002</v>
      </c>
      <c r="G13950" s="20">
        <v>0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28</v>
      </c>
      <c r="D13951" s="20" t="s">
        <v>16</v>
      </c>
      <c r="E13951" s="20">
        <v>0.45895385</v>
      </c>
      <c r="F13951" s="20">
        <v>4.98572989</v>
      </c>
      <c r="G13951" s="20">
        <v>1.3768615399999999</v>
      </c>
      <c r="H13951" s="20">
        <v>30.680906619999998</v>
      </c>
    </row>
    <row r="13952" spans="1:8" x14ac:dyDescent="0.2">
      <c r="A13952" s="28">
        <v>42948</v>
      </c>
      <c r="B13952" s="20" t="s">
        <v>31</v>
      </c>
      <c r="C13952" s="20" t="s">
        <v>28</v>
      </c>
      <c r="D13952" s="20" t="s">
        <v>17</v>
      </c>
      <c r="E13952" s="20">
        <v>1.41474251</v>
      </c>
      <c r="F13952" s="20">
        <v>7.7087719300000002</v>
      </c>
      <c r="G13952" s="20">
        <v>19.83081731</v>
      </c>
      <c r="H13952" s="20">
        <v>101.06173939999999</v>
      </c>
    </row>
    <row r="13953" spans="1:8" x14ac:dyDescent="0.2">
      <c r="A13953" s="28">
        <v>42948</v>
      </c>
      <c r="B13953" s="20" t="s">
        <v>31</v>
      </c>
      <c r="C13953" s="20" t="s">
        <v>28</v>
      </c>
      <c r="D13953" s="20" t="s">
        <v>18</v>
      </c>
      <c r="E13953" s="20">
        <v>1.51565259</v>
      </c>
      <c r="F13953" s="20">
        <v>8.8905244799999998</v>
      </c>
      <c r="G13953" s="20">
        <v>30.959074229999999</v>
      </c>
      <c r="H13953" s="20">
        <v>198.41093939999999</v>
      </c>
    </row>
    <row r="13954" spans="1:8" x14ac:dyDescent="0.2">
      <c r="A13954" s="28">
        <v>42948</v>
      </c>
      <c r="B13954" s="20" t="s">
        <v>31</v>
      </c>
      <c r="C13954" s="20" t="s">
        <v>28</v>
      </c>
      <c r="D13954" s="20" t="s">
        <v>19</v>
      </c>
      <c r="E13954" s="20">
        <v>1.77944572</v>
      </c>
      <c r="F13954" s="20">
        <v>3.29801411</v>
      </c>
      <c r="G13954" s="20">
        <v>53.383371590000003</v>
      </c>
      <c r="H13954" s="20">
        <v>99.913017780000004</v>
      </c>
    </row>
    <row r="13955" spans="1:8" x14ac:dyDescent="0.2">
      <c r="A13955" s="28">
        <v>42948</v>
      </c>
      <c r="B13955" s="20" t="s">
        <v>31</v>
      </c>
      <c r="C13955" s="20" t="s">
        <v>28</v>
      </c>
      <c r="D13955" s="20" t="s">
        <v>20</v>
      </c>
      <c r="E13955" s="20">
        <v>7.7681632599999997</v>
      </c>
      <c r="F13955" s="20">
        <v>0</v>
      </c>
      <c r="G13955" s="20">
        <v>283.62207900999999</v>
      </c>
      <c r="H13955" s="20">
        <v>0</v>
      </c>
    </row>
    <row r="13956" spans="1:8" x14ac:dyDescent="0.2">
      <c r="A13956" s="28">
        <v>42948</v>
      </c>
      <c r="B13956" s="20" t="s">
        <v>31</v>
      </c>
      <c r="C13956" s="20" t="s">
        <v>28</v>
      </c>
      <c r="D13956" s="20" t="s">
        <v>21</v>
      </c>
      <c r="E13956" s="20">
        <v>10.475771699999999</v>
      </c>
      <c r="F13956" s="20">
        <v>0</v>
      </c>
      <c r="G13956" s="20">
        <v>426.16755671999999</v>
      </c>
      <c r="H13956" s="20">
        <v>0</v>
      </c>
    </row>
    <row r="13957" spans="1:8" x14ac:dyDescent="0.2">
      <c r="A13957" s="28">
        <v>42948</v>
      </c>
      <c r="B13957" s="20" t="s">
        <v>31</v>
      </c>
      <c r="C13957" s="20" t="s">
        <v>28</v>
      </c>
      <c r="D13957" s="20" t="s">
        <v>22</v>
      </c>
      <c r="E13957" s="20">
        <v>4.3071117000000001</v>
      </c>
      <c r="F13957" s="20">
        <v>0</v>
      </c>
      <c r="G13957" s="20">
        <v>194.11525313000001</v>
      </c>
      <c r="H13957" s="20">
        <v>0</v>
      </c>
    </row>
    <row r="13958" spans="1:8" x14ac:dyDescent="0.2">
      <c r="A13958" s="28">
        <v>42948</v>
      </c>
      <c r="B13958" s="20" t="s">
        <v>31</v>
      </c>
      <c r="C13958" s="20" t="s">
        <v>28</v>
      </c>
      <c r="D13958" s="20" t="s">
        <v>23</v>
      </c>
      <c r="E13958" s="20">
        <v>8.9023221499999998</v>
      </c>
      <c r="F13958" s="20">
        <v>0</v>
      </c>
      <c r="G13958" s="20">
        <v>455.99020490999999</v>
      </c>
      <c r="H13958" s="20">
        <v>0</v>
      </c>
    </row>
    <row r="13959" spans="1:8" x14ac:dyDescent="0.2">
      <c r="A13959" s="28">
        <v>42948</v>
      </c>
      <c r="B13959" s="20" t="s">
        <v>31</v>
      </c>
      <c r="C13959" s="20" t="s">
        <v>28</v>
      </c>
      <c r="D13959" s="20" t="s">
        <v>24</v>
      </c>
      <c r="E13959" s="20">
        <v>7.57301161</v>
      </c>
      <c r="F13959" s="20">
        <v>0</v>
      </c>
      <c r="G13959" s="20">
        <v>465.78224127999999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28</v>
      </c>
      <c r="D13960" s="20" t="s">
        <v>25</v>
      </c>
      <c r="E13960" s="20">
        <v>4.8161075000000002</v>
      </c>
      <c r="F13960" s="20">
        <v>0</v>
      </c>
      <c r="G13960" s="20">
        <v>376.66906196000002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29</v>
      </c>
      <c r="D13961" s="20" t="s">
        <v>15</v>
      </c>
      <c r="E13961" s="20">
        <v>4.2112461400000001</v>
      </c>
      <c r="F13961" s="20">
        <v>25.368145550000001</v>
      </c>
      <c r="G13961" s="20">
        <v>0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29</v>
      </c>
      <c r="D13962" s="20" t="s">
        <v>16</v>
      </c>
      <c r="E13962" s="20">
        <v>1.9505097899999999</v>
      </c>
      <c r="F13962" s="20">
        <v>60.509576770000002</v>
      </c>
      <c r="G13962" s="20">
        <v>13.53903096</v>
      </c>
      <c r="H13962" s="20">
        <v>305.19473964000002</v>
      </c>
    </row>
    <row r="13963" spans="1:8" x14ac:dyDescent="0.2">
      <c r="A13963" s="28">
        <v>42948</v>
      </c>
      <c r="B13963" s="20" t="s">
        <v>31</v>
      </c>
      <c r="C13963" s="20" t="s">
        <v>29</v>
      </c>
      <c r="D13963" s="20" t="s">
        <v>17</v>
      </c>
      <c r="E13963" s="20">
        <v>3.22179503</v>
      </c>
      <c r="F13963" s="20">
        <v>79.290917879999995</v>
      </c>
      <c r="G13963" s="20">
        <v>47.101774399999996</v>
      </c>
      <c r="H13963" s="20">
        <v>1096.92121191</v>
      </c>
    </row>
    <row r="13964" spans="1:8" x14ac:dyDescent="0.2">
      <c r="A13964" s="28">
        <v>42948</v>
      </c>
      <c r="B13964" s="20" t="s">
        <v>31</v>
      </c>
      <c r="C13964" s="20" t="s">
        <v>29</v>
      </c>
      <c r="D13964" s="20" t="s">
        <v>18</v>
      </c>
      <c r="E13964" s="20">
        <v>3.9777866</v>
      </c>
      <c r="F13964" s="20">
        <v>64.330481379999995</v>
      </c>
      <c r="G13964" s="20">
        <v>90.142730520000001</v>
      </c>
      <c r="H13964" s="20">
        <v>1460.7052159899999</v>
      </c>
    </row>
    <row r="13965" spans="1:8" x14ac:dyDescent="0.2">
      <c r="A13965" s="28">
        <v>42948</v>
      </c>
      <c r="B13965" s="20" t="s">
        <v>31</v>
      </c>
      <c r="C13965" s="20" t="s">
        <v>29</v>
      </c>
      <c r="D13965" s="20" t="s">
        <v>19</v>
      </c>
      <c r="E13965" s="20">
        <v>6.2144752600000004</v>
      </c>
      <c r="F13965" s="20">
        <v>33.741770279999997</v>
      </c>
      <c r="G13965" s="20">
        <v>189.16734511000001</v>
      </c>
      <c r="H13965" s="20">
        <v>1023.61917628</v>
      </c>
    </row>
    <row r="13966" spans="1:8" x14ac:dyDescent="0.2">
      <c r="A13966" s="28">
        <v>42948</v>
      </c>
      <c r="B13966" s="20" t="s">
        <v>31</v>
      </c>
      <c r="C13966" s="20" t="s">
        <v>29</v>
      </c>
      <c r="D13966" s="20" t="s">
        <v>20</v>
      </c>
      <c r="E13966" s="20">
        <v>21.119497979999998</v>
      </c>
      <c r="F13966" s="20">
        <v>0</v>
      </c>
      <c r="G13966" s="20">
        <v>766.65284088999999</v>
      </c>
      <c r="H13966" s="20">
        <v>0</v>
      </c>
    </row>
    <row r="13967" spans="1:8" x14ac:dyDescent="0.2">
      <c r="A13967" s="28">
        <v>42948</v>
      </c>
      <c r="B13967" s="20" t="s">
        <v>31</v>
      </c>
      <c r="C13967" s="20" t="s">
        <v>29</v>
      </c>
      <c r="D13967" s="20" t="s">
        <v>21</v>
      </c>
      <c r="E13967" s="20">
        <v>34.669266380000003</v>
      </c>
      <c r="F13967" s="20">
        <v>0</v>
      </c>
      <c r="G13967" s="20">
        <v>1398.65298069</v>
      </c>
      <c r="H13967" s="20">
        <v>0</v>
      </c>
    </row>
    <row r="13968" spans="1:8" x14ac:dyDescent="0.2">
      <c r="A13968" s="28">
        <v>42948</v>
      </c>
      <c r="B13968" s="20" t="s">
        <v>31</v>
      </c>
      <c r="C13968" s="20" t="s">
        <v>29</v>
      </c>
      <c r="D13968" s="20" t="s">
        <v>22</v>
      </c>
      <c r="E13968" s="20">
        <v>14.289803279999999</v>
      </c>
      <c r="F13968" s="20">
        <v>0</v>
      </c>
      <c r="G13968" s="20">
        <v>653.24880972000005</v>
      </c>
      <c r="H13968" s="20">
        <v>0</v>
      </c>
    </row>
    <row r="13969" spans="1:8" x14ac:dyDescent="0.2">
      <c r="A13969" s="28">
        <v>42948</v>
      </c>
      <c r="B13969" s="20" t="s">
        <v>31</v>
      </c>
      <c r="C13969" s="20" t="s">
        <v>29</v>
      </c>
      <c r="D13969" s="20" t="s">
        <v>23</v>
      </c>
      <c r="E13969" s="20">
        <v>24.641282950000001</v>
      </c>
      <c r="F13969" s="20">
        <v>0</v>
      </c>
      <c r="G13969" s="20">
        <v>1284.7658195199999</v>
      </c>
      <c r="H13969" s="20">
        <v>0</v>
      </c>
    </row>
    <row r="13970" spans="1:8" x14ac:dyDescent="0.2">
      <c r="A13970" s="28">
        <v>42948</v>
      </c>
      <c r="B13970" s="20" t="s">
        <v>31</v>
      </c>
      <c r="C13970" s="20" t="s">
        <v>29</v>
      </c>
      <c r="D13970" s="20" t="s">
        <v>24</v>
      </c>
      <c r="E13970" s="20">
        <v>6.2899305500000002</v>
      </c>
      <c r="F13970" s="20">
        <v>0</v>
      </c>
      <c r="G13970" s="20">
        <v>385.43387532999998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29</v>
      </c>
      <c r="D13971" s="20" t="s">
        <v>25</v>
      </c>
      <c r="E13971" s="20">
        <v>7.1529295900000003</v>
      </c>
      <c r="F13971" s="20">
        <v>0</v>
      </c>
      <c r="G13971" s="20">
        <v>571.74668563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30</v>
      </c>
      <c r="D13972" s="20" t="s">
        <v>16</v>
      </c>
      <c r="E13972" s="20">
        <v>0</v>
      </c>
      <c r="F13972" s="20">
        <v>6.08693916</v>
      </c>
      <c r="G13972" s="20">
        <v>0</v>
      </c>
      <c r="H13972" s="20">
        <v>23.53830816</v>
      </c>
    </row>
    <row r="13973" spans="1:8" x14ac:dyDescent="0.2">
      <c r="A13973" s="28">
        <v>42948</v>
      </c>
      <c r="B13973" s="20" t="s">
        <v>31</v>
      </c>
      <c r="C13973" s="20" t="s">
        <v>30</v>
      </c>
      <c r="D13973" s="20" t="s">
        <v>17</v>
      </c>
      <c r="E13973" s="20">
        <v>0</v>
      </c>
      <c r="F13973" s="20">
        <v>3.5518203800000001</v>
      </c>
      <c r="G13973" s="20">
        <v>0</v>
      </c>
      <c r="H13973" s="20">
        <v>46.740476649999998</v>
      </c>
    </row>
    <row r="13974" spans="1:8" x14ac:dyDescent="0.2">
      <c r="A13974" s="28">
        <v>42948</v>
      </c>
      <c r="B13974" s="20" t="s">
        <v>31</v>
      </c>
      <c r="C13974" s="20" t="s">
        <v>30</v>
      </c>
      <c r="D13974" s="20" t="s">
        <v>18</v>
      </c>
      <c r="E13974" s="20">
        <v>0.33907540000000003</v>
      </c>
      <c r="F13974" s="20">
        <v>0.52408286000000004</v>
      </c>
      <c r="G13974" s="20">
        <v>6.7815080500000002</v>
      </c>
      <c r="H13974" s="20">
        <v>10.481657240000001</v>
      </c>
    </row>
    <row r="13975" spans="1:8" x14ac:dyDescent="0.2">
      <c r="A13975" s="28">
        <v>42948</v>
      </c>
      <c r="B13975" s="20" t="s">
        <v>31</v>
      </c>
      <c r="C13975" s="20" t="s">
        <v>30</v>
      </c>
      <c r="D13975" s="20" t="s">
        <v>20</v>
      </c>
      <c r="E13975" s="20">
        <v>0.56526018</v>
      </c>
      <c r="F13975" s="20">
        <v>0</v>
      </c>
      <c r="G13975" s="20">
        <v>21.0879178</v>
      </c>
      <c r="H13975" s="20">
        <v>0</v>
      </c>
    </row>
    <row r="13976" spans="1:8" x14ac:dyDescent="0.2">
      <c r="A13976" s="28">
        <v>43040</v>
      </c>
      <c r="B13976" s="20" t="s">
        <v>13</v>
      </c>
      <c r="C13976" s="20" t="s">
        <v>32</v>
      </c>
      <c r="D13976" s="20" t="s">
        <v>15</v>
      </c>
      <c r="E13976" s="20">
        <v>194.03352117</v>
      </c>
      <c r="F13976" s="20">
        <v>19.464261189999998</v>
      </c>
      <c r="G13976" s="20">
        <v>0</v>
      </c>
      <c r="H13976" s="20">
        <v>0</v>
      </c>
    </row>
    <row r="13977" spans="1:8" x14ac:dyDescent="0.2">
      <c r="A13977" s="28">
        <v>43040</v>
      </c>
      <c r="B13977" s="20" t="s">
        <v>13</v>
      </c>
      <c r="C13977" s="20" t="s">
        <v>32</v>
      </c>
      <c r="D13977" s="20" t="s">
        <v>16</v>
      </c>
      <c r="E13977" s="20">
        <v>25.605982310000002</v>
      </c>
      <c r="F13977" s="20">
        <v>19.470711359999999</v>
      </c>
      <c r="G13977" s="20">
        <v>163.43786764000001</v>
      </c>
      <c r="H13977" s="20">
        <v>127.57154599</v>
      </c>
    </row>
    <row r="13978" spans="1:8" x14ac:dyDescent="0.2">
      <c r="A13978" s="28">
        <v>43040</v>
      </c>
      <c r="B13978" s="20" t="s">
        <v>13</v>
      </c>
      <c r="C13978" s="20" t="s">
        <v>32</v>
      </c>
      <c r="D13978" s="20" t="s">
        <v>17</v>
      </c>
      <c r="E13978" s="20">
        <v>38.963807039999999</v>
      </c>
      <c r="F13978" s="20">
        <v>52.86694378</v>
      </c>
      <c r="G13978" s="20">
        <v>575.08636014000001</v>
      </c>
      <c r="H13978" s="20">
        <v>758.84606600999996</v>
      </c>
    </row>
    <row r="13979" spans="1:8" x14ac:dyDescent="0.2">
      <c r="A13979" s="28">
        <v>43040</v>
      </c>
      <c r="B13979" s="20" t="s">
        <v>13</v>
      </c>
      <c r="C13979" s="20" t="s">
        <v>32</v>
      </c>
      <c r="D13979" s="20" t="s">
        <v>18</v>
      </c>
      <c r="E13979" s="20">
        <v>130.8953458</v>
      </c>
      <c r="F13979" s="20">
        <v>117.90461537</v>
      </c>
      <c r="G13979" s="20">
        <v>3180.1513041600001</v>
      </c>
      <c r="H13979" s="20">
        <v>2802.5115446200002</v>
      </c>
    </row>
    <row r="13980" spans="1:8" x14ac:dyDescent="0.2">
      <c r="A13980" s="28">
        <v>43040</v>
      </c>
      <c r="B13980" s="20" t="s">
        <v>13</v>
      </c>
      <c r="C13980" s="20" t="s">
        <v>32</v>
      </c>
      <c r="D13980" s="20" t="s">
        <v>19</v>
      </c>
      <c r="E13980" s="20">
        <v>194.96085679999999</v>
      </c>
      <c r="F13980" s="20">
        <v>77.168435579999993</v>
      </c>
      <c r="G13980" s="20">
        <v>6135.1038878600002</v>
      </c>
      <c r="H13980" s="20">
        <v>2422.21650783</v>
      </c>
    </row>
    <row r="13981" spans="1:8" x14ac:dyDescent="0.2">
      <c r="A13981" s="28">
        <v>43040</v>
      </c>
      <c r="B13981" s="20" t="s">
        <v>13</v>
      </c>
      <c r="C13981" s="20" t="s">
        <v>32</v>
      </c>
      <c r="D13981" s="20" t="s">
        <v>20</v>
      </c>
      <c r="E13981" s="20">
        <v>882.84498557999996</v>
      </c>
      <c r="F13981" s="20">
        <v>0</v>
      </c>
      <c r="G13981" s="20">
        <v>33047.452228690003</v>
      </c>
      <c r="H13981" s="20">
        <v>0</v>
      </c>
    </row>
    <row r="13982" spans="1:8" x14ac:dyDescent="0.2">
      <c r="A13982" s="28">
        <v>43040</v>
      </c>
      <c r="B13982" s="20" t="s">
        <v>13</v>
      </c>
      <c r="C13982" s="20" t="s">
        <v>32</v>
      </c>
      <c r="D13982" s="20" t="s">
        <v>21</v>
      </c>
      <c r="E13982" s="20">
        <v>1018.48100559</v>
      </c>
      <c r="F13982" s="20">
        <v>0</v>
      </c>
      <c r="G13982" s="20">
        <v>41323.353782669998</v>
      </c>
      <c r="H13982" s="20">
        <v>0</v>
      </c>
    </row>
    <row r="13983" spans="1:8" x14ac:dyDescent="0.2">
      <c r="A13983" s="28">
        <v>43040</v>
      </c>
      <c r="B13983" s="20" t="s">
        <v>13</v>
      </c>
      <c r="C13983" s="20" t="s">
        <v>32</v>
      </c>
      <c r="D13983" s="20" t="s">
        <v>22</v>
      </c>
      <c r="E13983" s="20">
        <v>412.99697529999997</v>
      </c>
      <c r="F13983" s="20">
        <v>0</v>
      </c>
      <c r="G13983" s="20">
        <v>19081.81717093</v>
      </c>
      <c r="H13983" s="20">
        <v>0</v>
      </c>
    </row>
    <row r="13984" spans="1:8" x14ac:dyDescent="0.2">
      <c r="A13984" s="28">
        <v>43040</v>
      </c>
      <c r="B13984" s="20" t="s">
        <v>13</v>
      </c>
      <c r="C13984" s="20" t="s">
        <v>32</v>
      </c>
      <c r="D13984" s="20" t="s">
        <v>23</v>
      </c>
      <c r="E13984" s="20">
        <v>454.58142512000001</v>
      </c>
      <c r="F13984" s="20">
        <v>0</v>
      </c>
      <c r="G13984" s="20">
        <v>23654.550198950001</v>
      </c>
      <c r="H13984" s="20">
        <v>0</v>
      </c>
    </row>
    <row r="13985" spans="1:8" x14ac:dyDescent="0.2">
      <c r="A13985" s="28">
        <v>43040</v>
      </c>
      <c r="B13985" s="20" t="s">
        <v>13</v>
      </c>
      <c r="C13985" s="20" t="s">
        <v>32</v>
      </c>
      <c r="D13985" s="20" t="s">
        <v>24</v>
      </c>
      <c r="E13985" s="20">
        <v>197.8075302</v>
      </c>
      <c r="F13985" s="20">
        <v>0</v>
      </c>
      <c r="G13985" s="20">
        <v>12149.275139109999</v>
      </c>
      <c r="H13985" s="20">
        <v>0</v>
      </c>
    </row>
    <row r="13986" spans="1:8" x14ac:dyDescent="0.2">
      <c r="A13986" s="28">
        <v>43040</v>
      </c>
      <c r="B13986" s="20" t="s">
        <v>13</v>
      </c>
      <c r="C13986" s="20" t="s">
        <v>32</v>
      </c>
      <c r="D13986" s="20" t="s">
        <v>25</v>
      </c>
      <c r="E13986" s="20">
        <v>127.06296814</v>
      </c>
      <c r="F13986" s="20">
        <v>0</v>
      </c>
      <c r="G13986" s="20">
        <v>9850.9781715400004</v>
      </c>
      <c r="H13986" s="20">
        <v>0</v>
      </c>
    </row>
    <row r="13987" spans="1:8" x14ac:dyDescent="0.2">
      <c r="A13987" s="28">
        <v>43040</v>
      </c>
      <c r="B13987" s="20" t="s">
        <v>13</v>
      </c>
      <c r="C13987" s="20" t="s">
        <v>33</v>
      </c>
      <c r="D13987" s="20" t="s">
        <v>15</v>
      </c>
      <c r="E13987" s="20">
        <v>22.17578147</v>
      </c>
      <c r="F13987" s="20">
        <v>62.788765380000001</v>
      </c>
      <c r="G13987" s="20">
        <v>0</v>
      </c>
      <c r="H13987" s="20">
        <v>0</v>
      </c>
    </row>
    <row r="13988" spans="1:8" x14ac:dyDescent="0.2">
      <c r="A13988" s="28">
        <v>43040</v>
      </c>
      <c r="B13988" s="20" t="s">
        <v>13</v>
      </c>
      <c r="C13988" s="20" t="s">
        <v>33</v>
      </c>
      <c r="D13988" s="20" t="s">
        <v>16</v>
      </c>
      <c r="E13988" s="20">
        <v>4.0511230100000004</v>
      </c>
      <c r="F13988" s="20">
        <v>142.87607881</v>
      </c>
      <c r="G13988" s="20">
        <v>24.280309939999999</v>
      </c>
      <c r="H13988" s="20">
        <v>842.41816430999995</v>
      </c>
    </row>
    <row r="13989" spans="1:8" x14ac:dyDescent="0.2">
      <c r="A13989" s="28">
        <v>43040</v>
      </c>
      <c r="B13989" s="20" t="s">
        <v>13</v>
      </c>
      <c r="C13989" s="20" t="s">
        <v>33</v>
      </c>
      <c r="D13989" s="20" t="s">
        <v>17</v>
      </c>
      <c r="E13989" s="20">
        <v>5.7463895699999998</v>
      </c>
      <c r="F13989" s="20">
        <v>183.07186801</v>
      </c>
      <c r="G13989" s="20">
        <v>87.960522999999995</v>
      </c>
      <c r="H13989" s="20">
        <v>2596.46036783</v>
      </c>
    </row>
    <row r="13990" spans="1:8" x14ac:dyDescent="0.2">
      <c r="A13990" s="28">
        <v>43040</v>
      </c>
      <c r="B13990" s="20" t="s">
        <v>13</v>
      </c>
      <c r="C13990" s="20" t="s">
        <v>33</v>
      </c>
      <c r="D13990" s="20" t="s">
        <v>18</v>
      </c>
      <c r="E13990" s="20">
        <v>24.99926361</v>
      </c>
      <c r="F13990" s="20">
        <v>180.22489425000001</v>
      </c>
      <c r="G13990" s="20">
        <v>617.1603288</v>
      </c>
      <c r="H13990" s="20">
        <v>4090.5957093699999</v>
      </c>
    </row>
    <row r="13991" spans="1:8" x14ac:dyDescent="0.2">
      <c r="A13991" s="28">
        <v>43040</v>
      </c>
      <c r="B13991" s="20" t="s">
        <v>13</v>
      </c>
      <c r="C13991" s="20" t="s">
        <v>33</v>
      </c>
      <c r="D13991" s="20" t="s">
        <v>19</v>
      </c>
      <c r="E13991" s="20">
        <v>37.473990809999997</v>
      </c>
      <c r="F13991" s="20">
        <v>65.594173510000005</v>
      </c>
      <c r="G13991" s="20">
        <v>1185.2419712000001</v>
      </c>
      <c r="H13991" s="20">
        <v>2023.6721878400001</v>
      </c>
    </row>
    <row r="13992" spans="1:8" x14ac:dyDescent="0.2">
      <c r="A13992" s="28">
        <v>43040</v>
      </c>
      <c r="B13992" s="20" t="s">
        <v>13</v>
      </c>
      <c r="C13992" s="20" t="s">
        <v>33</v>
      </c>
      <c r="D13992" s="20" t="s">
        <v>20</v>
      </c>
      <c r="E13992" s="20">
        <v>138.81630265999999</v>
      </c>
      <c r="F13992" s="20">
        <v>0</v>
      </c>
      <c r="G13992" s="20">
        <v>5153.39486038</v>
      </c>
      <c r="H13992" s="20">
        <v>0</v>
      </c>
    </row>
    <row r="13993" spans="1:8" x14ac:dyDescent="0.2">
      <c r="A13993" s="28">
        <v>43040</v>
      </c>
      <c r="B13993" s="20" t="s">
        <v>13</v>
      </c>
      <c r="C13993" s="20" t="s">
        <v>33</v>
      </c>
      <c r="D13993" s="20" t="s">
        <v>21</v>
      </c>
      <c r="E13993" s="20">
        <v>172.92398765999999</v>
      </c>
      <c r="F13993" s="20">
        <v>0</v>
      </c>
      <c r="G13993" s="20">
        <v>7006.76294727</v>
      </c>
      <c r="H13993" s="20">
        <v>0</v>
      </c>
    </row>
    <row r="13994" spans="1:8" x14ac:dyDescent="0.2">
      <c r="A13994" s="28">
        <v>43040</v>
      </c>
      <c r="B13994" s="20" t="s">
        <v>13</v>
      </c>
      <c r="C13994" s="20" t="s">
        <v>33</v>
      </c>
      <c r="D13994" s="20" t="s">
        <v>22</v>
      </c>
      <c r="E13994" s="20">
        <v>62.239253230000003</v>
      </c>
      <c r="F13994" s="20">
        <v>0</v>
      </c>
      <c r="G13994" s="20">
        <v>2877.2084859900001</v>
      </c>
      <c r="H13994" s="20">
        <v>0</v>
      </c>
    </row>
    <row r="13995" spans="1:8" x14ac:dyDescent="0.2">
      <c r="A13995" s="28">
        <v>43040</v>
      </c>
      <c r="B13995" s="20" t="s">
        <v>13</v>
      </c>
      <c r="C13995" s="20" t="s">
        <v>33</v>
      </c>
      <c r="D13995" s="20" t="s">
        <v>23</v>
      </c>
      <c r="E13995" s="20">
        <v>60.090789770000001</v>
      </c>
      <c r="F13995" s="20">
        <v>0</v>
      </c>
      <c r="G13995" s="20">
        <v>3149.93615903</v>
      </c>
      <c r="H13995" s="20">
        <v>0</v>
      </c>
    </row>
    <row r="13996" spans="1:8" x14ac:dyDescent="0.2">
      <c r="A13996" s="28">
        <v>43040</v>
      </c>
      <c r="B13996" s="20" t="s">
        <v>13</v>
      </c>
      <c r="C13996" s="20" t="s">
        <v>33</v>
      </c>
      <c r="D13996" s="20" t="s">
        <v>24</v>
      </c>
      <c r="E13996" s="20">
        <v>39.252727299999997</v>
      </c>
      <c r="F13996" s="20">
        <v>0</v>
      </c>
      <c r="G13996" s="20">
        <v>2410.4776533300001</v>
      </c>
      <c r="H13996" s="20">
        <v>0</v>
      </c>
    </row>
    <row r="13997" spans="1:8" x14ac:dyDescent="0.2">
      <c r="A13997" s="28">
        <v>43040</v>
      </c>
      <c r="B13997" s="20" t="s">
        <v>13</v>
      </c>
      <c r="C13997" s="20" t="s">
        <v>33</v>
      </c>
      <c r="D13997" s="20" t="s">
        <v>25</v>
      </c>
      <c r="E13997" s="20">
        <v>26.383520019999999</v>
      </c>
      <c r="F13997" s="20">
        <v>0</v>
      </c>
      <c r="G13997" s="20">
        <v>2128.7370472100001</v>
      </c>
      <c r="H13997" s="20">
        <v>0</v>
      </c>
    </row>
    <row r="13998" spans="1:8" x14ac:dyDescent="0.2">
      <c r="A13998" s="28">
        <v>43040</v>
      </c>
      <c r="B13998" s="20" t="s">
        <v>13</v>
      </c>
      <c r="C13998" s="20" t="s">
        <v>26</v>
      </c>
      <c r="D13998" s="20" t="s">
        <v>15</v>
      </c>
      <c r="E13998" s="20">
        <v>9.3355171800000001</v>
      </c>
      <c r="F13998" s="20">
        <v>1.5937574400000001</v>
      </c>
      <c r="G13998" s="20">
        <v>0</v>
      </c>
      <c r="H13998" s="20">
        <v>0</v>
      </c>
    </row>
    <row r="13999" spans="1:8" x14ac:dyDescent="0.2">
      <c r="A13999" s="28">
        <v>43040</v>
      </c>
      <c r="B13999" s="20" t="s">
        <v>13</v>
      </c>
      <c r="C13999" s="20" t="s">
        <v>26</v>
      </c>
      <c r="D13999" s="20" t="s">
        <v>16</v>
      </c>
      <c r="E13999" s="20">
        <v>2.5679071800000002</v>
      </c>
      <c r="F13999" s="20">
        <v>3.26185561</v>
      </c>
      <c r="G13999" s="20">
        <v>16.424266129999999</v>
      </c>
      <c r="H13999" s="20">
        <v>19.355934269999999</v>
      </c>
    </row>
    <row r="14000" spans="1:8" x14ac:dyDescent="0.2">
      <c r="A14000" s="28">
        <v>43040</v>
      </c>
      <c r="B14000" s="20" t="s">
        <v>13</v>
      </c>
      <c r="C14000" s="20" t="s">
        <v>26</v>
      </c>
      <c r="D14000" s="20" t="s">
        <v>17</v>
      </c>
      <c r="E14000" s="20">
        <v>2.5361318900000001</v>
      </c>
      <c r="F14000" s="20">
        <v>5.1742180400000004</v>
      </c>
      <c r="G14000" s="20">
        <v>41.015013330000002</v>
      </c>
      <c r="H14000" s="20">
        <v>68.318749499999996</v>
      </c>
    </row>
    <row r="14001" spans="1:8" x14ac:dyDescent="0.2">
      <c r="A14001" s="28">
        <v>43040</v>
      </c>
      <c r="B14001" s="20" t="s">
        <v>13</v>
      </c>
      <c r="C14001" s="20" t="s">
        <v>26</v>
      </c>
      <c r="D14001" s="20" t="s">
        <v>18</v>
      </c>
      <c r="E14001" s="20">
        <v>7.3063377200000001</v>
      </c>
      <c r="F14001" s="20">
        <v>11.07817998</v>
      </c>
      <c r="G14001" s="20">
        <v>172.08374534000001</v>
      </c>
      <c r="H14001" s="20">
        <v>255.65773833</v>
      </c>
    </row>
    <row r="14002" spans="1:8" x14ac:dyDescent="0.2">
      <c r="A14002" s="28">
        <v>43040</v>
      </c>
      <c r="B14002" s="20" t="s">
        <v>13</v>
      </c>
      <c r="C14002" s="20" t="s">
        <v>26</v>
      </c>
      <c r="D14002" s="20" t="s">
        <v>19</v>
      </c>
      <c r="E14002" s="20">
        <v>13.022971460000001</v>
      </c>
      <c r="F14002" s="20">
        <v>8.1320983499999997</v>
      </c>
      <c r="G14002" s="20">
        <v>405.50683794999998</v>
      </c>
      <c r="H14002" s="20">
        <v>250.47217508</v>
      </c>
    </row>
    <row r="14003" spans="1:8" x14ac:dyDescent="0.2">
      <c r="A14003" s="28">
        <v>43040</v>
      </c>
      <c r="B14003" s="20" t="s">
        <v>13</v>
      </c>
      <c r="C14003" s="20" t="s">
        <v>26</v>
      </c>
      <c r="D14003" s="20" t="s">
        <v>20</v>
      </c>
      <c r="E14003" s="20">
        <v>31.240528319999999</v>
      </c>
      <c r="F14003" s="20">
        <v>0</v>
      </c>
      <c r="G14003" s="20">
        <v>1143.0745211399999</v>
      </c>
      <c r="H14003" s="20">
        <v>0</v>
      </c>
    </row>
    <row r="14004" spans="1:8" x14ac:dyDescent="0.2">
      <c r="A14004" s="28">
        <v>43040</v>
      </c>
      <c r="B14004" s="20" t="s">
        <v>13</v>
      </c>
      <c r="C14004" s="20" t="s">
        <v>26</v>
      </c>
      <c r="D14004" s="20" t="s">
        <v>21</v>
      </c>
      <c r="E14004" s="20">
        <v>68.589470210000002</v>
      </c>
      <c r="F14004" s="20">
        <v>0</v>
      </c>
      <c r="G14004" s="20">
        <v>2764.7526176299998</v>
      </c>
      <c r="H14004" s="20">
        <v>0</v>
      </c>
    </row>
    <row r="14005" spans="1:8" x14ac:dyDescent="0.2">
      <c r="A14005" s="28">
        <v>43040</v>
      </c>
      <c r="B14005" s="20" t="s">
        <v>13</v>
      </c>
      <c r="C14005" s="20" t="s">
        <v>26</v>
      </c>
      <c r="D14005" s="20" t="s">
        <v>22</v>
      </c>
      <c r="E14005" s="20">
        <v>34.633934510000003</v>
      </c>
      <c r="F14005" s="20">
        <v>0</v>
      </c>
      <c r="G14005" s="20">
        <v>1588.45138292</v>
      </c>
      <c r="H14005" s="20">
        <v>0</v>
      </c>
    </row>
    <row r="14006" spans="1:8" x14ac:dyDescent="0.2">
      <c r="A14006" s="28">
        <v>43040</v>
      </c>
      <c r="B14006" s="20" t="s">
        <v>13</v>
      </c>
      <c r="C14006" s="20" t="s">
        <v>26</v>
      </c>
      <c r="D14006" s="20" t="s">
        <v>23</v>
      </c>
      <c r="E14006" s="20">
        <v>84.171453189999994</v>
      </c>
      <c r="F14006" s="20">
        <v>0</v>
      </c>
      <c r="G14006" s="20">
        <v>4376.8394840800001</v>
      </c>
      <c r="H14006" s="20">
        <v>0</v>
      </c>
    </row>
    <row r="14007" spans="1:8" x14ac:dyDescent="0.2">
      <c r="A14007" s="28">
        <v>43040</v>
      </c>
      <c r="B14007" s="20" t="s">
        <v>13</v>
      </c>
      <c r="C14007" s="20" t="s">
        <v>26</v>
      </c>
      <c r="D14007" s="20" t="s">
        <v>24</v>
      </c>
      <c r="E14007" s="20">
        <v>69.209732009999996</v>
      </c>
      <c r="F14007" s="20">
        <v>0</v>
      </c>
      <c r="G14007" s="20">
        <v>4217.8781308400003</v>
      </c>
      <c r="H14007" s="20">
        <v>0</v>
      </c>
    </row>
    <row r="14008" spans="1:8" x14ac:dyDescent="0.2">
      <c r="A14008" s="28">
        <v>43040</v>
      </c>
      <c r="B14008" s="20" t="s">
        <v>13</v>
      </c>
      <c r="C14008" s="20" t="s">
        <v>26</v>
      </c>
      <c r="D14008" s="20" t="s">
        <v>25</v>
      </c>
      <c r="E14008" s="20">
        <v>46.713876089999999</v>
      </c>
      <c r="F14008" s="20">
        <v>0</v>
      </c>
      <c r="G14008" s="20">
        <v>3572.5703624799999</v>
      </c>
      <c r="H14008" s="20">
        <v>0</v>
      </c>
    </row>
    <row r="14009" spans="1:8" x14ac:dyDescent="0.2">
      <c r="A14009" s="28">
        <v>43040</v>
      </c>
      <c r="B14009" s="20" t="s">
        <v>13</v>
      </c>
      <c r="C14009" s="20" t="s">
        <v>27</v>
      </c>
      <c r="D14009" s="20" t="s">
        <v>15</v>
      </c>
      <c r="E14009" s="20">
        <v>8.8028169500000004</v>
      </c>
      <c r="F14009" s="20">
        <v>5.6037558900000004</v>
      </c>
      <c r="G14009" s="20">
        <v>0</v>
      </c>
      <c r="H14009" s="20">
        <v>0</v>
      </c>
    </row>
    <row r="14010" spans="1:8" x14ac:dyDescent="0.2">
      <c r="A14010" s="28">
        <v>43040</v>
      </c>
      <c r="B14010" s="20" t="s">
        <v>13</v>
      </c>
      <c r="C14010" s="20" t="s">
        <v>27</v>
      </c>
      <c r="D14010" s="20" t="s">
        <v>16</v>
      </c>
      <c r="E14010" s="20">
        <v>2.2833799699999999</v>
      </c>
      <c r="F14010" s="20">
        <v>7.3391042100000004</v>
      </c>
      <c r="G14010" s="20">
        <v>13.712886019999999</v>
      </c>
      <c r="H14010" s="20">
        <v>37.795152170000001</v>
      </c>
    </row>
    <row r="14011" spans="1:8" x14ac:dyDescent="0.2">
      <c r="A14011" s="28">
        <v>43040</v>
      </c>
      <c r="B14011" s="20" t="s">
        <v>13</v>
      </c>
      <c r="C14011" s="20" t="s">
        <v>27</v>
      </c>
      <c r="D14011" s="20" t="s">
        <v>17</v>
      </c>
      <c r="E14011" s="20">
        <v>3.1285646100000002</v>
      </c>
      <c r="F14011" s="20">
        <v>8.6841422900000005</v>
      </c>
      <c r="G14011" s="20">
        <v>43.756908369999998</v>
      </c>
      <c r="H14011" s="20">
        <v>116.89123768</v>
      </c>
    </row>
    <row r="14012" spans="1:8" x14ac:dyDescent="0.2">
      <c r="A14012" s="28">
        <v>43040</v>
      </c>
      <c r="B14012" s="20" t="s">
        <v>13</v>
      </c>
      <c r="C14012" s="20" t="s">
        <v>27</v>
      </c>
      <c r="D14012" s="20" t="s">
        <v>18</v>
      </c>
      <c r="E14012" s="20">
        <v>4.8836015899999996</v>
      </c>
      <c r="F14012" s="20">
        <v>15.390468309999999</v>
      </c>
      <c r="G14012" s="20">
        <v>114.47973234</v>
      </c>
      <c r="H14012" s="20">
        <v>357.70961288000001</v>
      </c>
    </row>
    <row r="14013" spans="1:8" x14ac:dyDescent="0.2">
      <c r="A14013" s="28">
        <v>43040</v>
      </c>
      <c r="B14013" s="20" t="s">
        <v>13</v>
      </c>
      <c r="C14013" s="20" t="s">
        <v>27</v>
      </c>
      <c r="D14013" s="20" t="s">
        <v>19</v>
      </c>
      <c r="E14013" s="20">
        <v>9.0769045399999992</v>
      </c>
      <c r="F14013" s="20">
        <v>9.75417822</v>
      </c>
      <c r="G14013" s="20">
        <v>279.24249098000001</v>
      </c>
      <c r="H14013" s="20">
        <v>296.35966948999999</v>
      </c>
    </row>
    <row r="14014" spans="1:8" x14ac:dyDescent="0.2">
      <c r="A14014" s="28">
        <v>43040</v>
      </c>
      <c r="B14014" s="20" t="s">
        <v>13</v>
      </c>
      <c r="C14014" s="20" t="s">
        <v>27</v>
      </c>
      <c r="D14014" s="20" t="s">
        <v>20</v>
      </c>
      <c r="E14014" s="20">
        <v>16.785747149999999</v>
      </c>
      <c r="F14014" s="20">
        <v>0</v>
      </c>
      <c r="G14014" s="20">
        <v>609.62277012000004</v>
      </c>
      <c r="H14014" s="20">
        <v>0</v>
      </c>
    </row>
    <row r="14015" spans="1:8" x14ac:dyDescent="0.2">
      <c r="A14015" s="28">
        <v>43040</v>
      </c>
      <c r="B14015" s="20" t="s">
        <v>13</v>
      </c>
      <c r="C14015" s="20" t="s">
        <v>27</v>
      </c>
      <c r="D14015" s="20" t="s">
        <v>21</v>
      </c>
      <c r="E14015" s="20">
        <v>53.624231729999998</v>
      </c>
      <c r="F14015" s="20">
        <v>0</v>
      </c>
      <c r="G14015" s="20">
        <v>2156.52190208</v>
      </c>
      <c r="H14015" s="20">
        <v>0</v>
      </c>
    </row>
    <row r="14016" spans="1:8" x14ac:dyDescent="0.2">
      <c r="A14016" s="28">
        <v>43040</v>
      </c>
      <c r="B14016" s="20" t="s">
        <v>13</v>
      </c>
      <c r="C14016" s="20" t="s">
        <v>27</v>
      </c>
      <c r="D14016" s="20" t="s">
        <v>22</v>
      </c>
      <c r="E14016" s="20">
        <v>23.877997799999999</v>
      </c>
      <c r="F14016" s="20">
        <v>0</v>
      </c>
      <c r="G14016" s="20">
        <v>1095.1014457799999</v>
      </c>
      <c r="H14016" s="20">
        <v>0</v>
      </c>
    </row>
    <row r="14017" spans="1:8" x14ac:dyDescent="0.2">
      <c r="A14017" s="28">
        <v>43040</v>
      </c>
      <c r="B14017" s="20" t="s">
        <v>13</v>
      </c>
      <c r="C14017" s="20" t="s">
        <v>27</v>
      </c>
      <c r="D14017" s="20" t="s">
        <v>23</v>
      </c>
      <c r="E14017" s="20">
        <v>31.096123630000001</v>
      </c>
      <c r="F14017" s="20">
        <v>0</v>
      </c>
      <c r="G14017" s="20">
        <v>1599.7807055400001</v>
      </c>
      <c r="H14017" s="20">
        <v>0</v>
      </c>
    </row>
    <row r="14018" spans="1:8" x14ac:dyDescent="0.2">
      <c r="A14018" s="28">
        <v>43040</v>
      </c>
      <c r="B14018" s="20" t="s">
        <v>13</v>
      </c>
      <c r="C14018" s="20" t="s">
        <v>27</v>
      </c>
      <c r="D14018" s="20" t="s">
        <v>24</v>
      </c>
      <c r="E14018" s="20">
        <v>22.073314379999999</v>
      </c>
      <c r="F14018" s="20">
        <v>0</v>
      </c>
      <c r="G14018" s="20">
        <v>1352.61188072</v>
      </c>
      <c r="H14018" s="20">
        <v>0</v>
      </c>
    </row>
    <row r="14019" spans="1:8" x14ac:dyDescent="0.2">
      <c r="A14019" s="28">
        <v>43040</v>
      </c>
      <c r="B14019" s="20" t="s">
        <v>13</v>
      </c>
      <c r="C14019" s="20" t="s">
        <v>27</v>
      </c>
      <c r="D14019" s="20" t="s">
        <v>25</v>
      </c>
      <c r="E14019" s="20">
        <v>20.043825559999998</v>
      </c>
      <c r="F14019" s="20">
        <v>0</v>
      </c>
      <c r="G14019" s="20">
        <v>1516.48991234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28</v>
      </c>
      <c r="D14020" s="20" t="s">
        <v>15</v>
      </c>
      <c r="E14020" s="20">
        <v>2.5472773700000002</v>
      </c>
      <c r="F14020" s="20">
        <v>1.37431982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28</v>
      </c>
      <c r="D14021" s="20" t="s">
        <v>16</v>
      </c>
      <c r="E14021" s="20">
        <v>0</v>
      </c>
      <c r="F14021" s="20">
        <v>0.98765844999999997</v>
      </c>
      <c r="G14021" s="20">
        <v>0</v>
      </c>
      <c r="H14021" s="20">
        <v>4.32253504</v>
      </c>
    </row>
    <row r="14022" spans="1:8" x14ac:dyDescent="0.2">
      <c r="A14022" s="28">
        <v>43040</v>
      </c>
      <c r="B14022" s="20" t="s">
        <v>13</v>
      </c>
      <c r="C14022" s="20" t="s">
        <v>28</v>
      </c>
      <c r="D14022" s="20" t="s">
        <v>17</v>
      </c>
      <c r="E14022" s="20">
        <v>1.83029946</v>
      </c>
      <c r="F14022" s="20">
        <v>2.9332765099999998</v>
      </c>
      <c r="G14022" s="20">
        <v>20.83196135</v>
      </c>
      <c r="H14022" s="20">
        <v>36.136669329999997</v>
      </c>
    </row>
    <row r="14023" spans="1:8" x14ac:dyDescent="0.2">
      <c r="A14023" s="28">
        <v>43040</v>
      </c>
      <c r="B14023" s="20" t="s">
        <v>13</v>
      </c>
      <c r="C14023" s="20" t="s">
        <v>28</v>
      </c>
      <c r="D14023" s="20" t="s">
        <v>18</v>
      </c>
      <c r="E14023" s="20">
        <v>1.33544511</v>
      </c>
      <c r="F14023" s="20">
        <v>7.1896899300000001</v>
      </c>
      <c r="G14023" s="20">
        <v>32.21553024</v>
      </c>
      <c r="H14023" s="20">
        <v>160.98621818000001</v>
      </c>
    </row>
    <row r="14024" spans="1:8" x14ac:dyDescent="0.2">
      <c r="A14024" s="28">
        <v>43040</v>
      </c>
      <c r="B14024" s="20" t="s">
        <v>13</v>
      </c>
      <c r="C14024" s="20" t="s">
        <v>28</v>
      </c>
      <c r="D14024" s="20" t="s">
        <v>19</v>
      </c>
      <c r="E14024" s="20">
        <v>2.4424766099999999</v>
      </c>
      <c r="F14024" s="20">
        <v>3.5880176100000001</v>
      </c>
      <c r="G14024" s="20">
        <v>75.939764109999999</v>
      </c>
      <c r="H14024" s="20">
        <v>112.12500382</v>
      </c>
    </row>
    <row r="14025" spans="1:8" x14ac:dyDescent="0.2">
      <c r="A14025" s="28">
        <v>43040</v>
      </c>
      <c r="B14025" s="20" t="s">
        <v>13</v>
      </c>
      <c r="C14025" s="20" t="s">
        <v>28</v>
      </c>
      <c r="D14025" s="20" t="s">
        <v>20</v>
      </c>
      <c r="E14025" s="20">
        <v>9.9843800799999993</v>
      </c>
      <c r="F14025" s="20">
        <v>0</v>
      </c>
      <c r="G14025" s="20">
        <v>366.28930692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28</v>
      </c>
      <c r="D14026" s="20" t="s">
        <v>21</v>
      </c>
      <c r="E14026" s="20">
        <v>25.298860999999999</v>
      </c>
      <c r="F14026" s="20">
        <v>0</v>
      </c>
      <c r="G14026" s="20">
        <v>1019.90043474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28</v>
      </c>
      <c r="D14027" s="20" t="s">
        <v>22</v>
      </c>
      <c r="E14027" s="20">
        <v>11.14184708</v>
      </c>
      <c r="F14027" s="20">
        <v>0</v>
      </c>
      <c r="G14027" s="20">
        <v>506.46962646999998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28</v>
      </c>
      <c r="D14028" s="20" t="s">
        <v>23</v>
      </c>
      <c r="E14028" s="20">
        <v>26.11223382</v>
      </c>
      <c r="F14028" s="20">
        <v>0</v>
      </c>
      <c r="G14028" s="20">
        <v>1353.8790358000001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28</v>
      </c>
      <c r="D14029" s="20" t="s">
        <v>24</v>
      </c>
      <c r="E14029" s="20">
        <v>26.996361749999998</v>
      </c>
      <c r="F14029" s="20">
        <v>0</v>
      </c>
      <c r="G14029" s="20">
        <v>1649.00991432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28</v>
      </c>
      <c r="D14030" s="20" t="s">
        <v>25</v>
      </c>
      <c r="E14030" s="20">
        <v>22.063896580000002</v>
      </c>
      <c r="F14030" s="20">
        <v>0</v>
      </c>
      <c r="G14030" s="20">
        <v>1751.5919516900001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29</v>
      </c>
      <c r="D14031" s="20" t="s">
        <v>15</v>
      </c>
      <c r="E14031" s="20">
        <v>18.051231470000001</v>
      </c>
      <c r="F14031" s="20">
        <v>18.625998500000001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29</v>
      </c>
      <c r="D14032" s="20" t="s">
        <v>16</v>
      </c>
      <c r="E14032" s="20">
        <v>0</v>
      </c>
      <c r="F14032" s="20">
        <v>36.825087099999998</v>
      </c>
      <c r="G14032" s="20">
        <v>0</v>
      </c>
      <c r="H14032" s="20">
        <v>200.3856974</v>
      </c>
    </row>
    <row r="14033" spans="1:8" x14ac:dyDescent="0.2">
      <c r="A14033" s="28">
        <v>43040</v>
      </c>
      <c r="B14033" s="20" t="s">
        <v>13</v>
      </c>
      <c r="C14033" s="20" t="s">
        <v>29</v>
      </c>
      <c r="D14033" s="20" t="s">
        <v>17</v>
      </c>
      <c r="E14033" s="20">
        <v>6.3750955999999999</v>
      </c>
      <c r="F14033" s="20">
        <v>45.591873470000003</v>
      </c>
      <c r="G14033" s="20">
        <v>87.574803759999995</v>
      </c>
      <c r="H14033" s="20">
        <v>641.45461444</v>
      </c>
    </row>
    <row r="14034" spans="1:8" x14ac:dyDescent="0.2">
      <c r="A14034" s="28">
        <v>43040</v>
      </c>
      <c r="B14034" s="20" t="s">
        <v>13</v>
      </c>
      <c r="C14034" s="20" t="s">
        <v>29</v>
      </c>
      <c r="D14034" s="20" t="s">
        <v>18</v>
      </c>
      <c r="E14034" s="20">
        <v>23.74402353</v>
      </c>
      <c r="F14034" s="20">
        <v>60.25018275</v>
      </c>
      <c r="G14034" s="20">
        <v>560.96499934999997</v>
      </c>
      <c r="H14034" s="20">
        <v>1363.2199510400001</v>
      </c>
    </row>
    <row r="14035" spans="1:8" x14ac:dyDescent="0.2">
      <c r="A14035" s="28">
        <v>43040</v>
      </c>
      <c r="B14035" s="20" t="s">
        <v>13</v>
      </c>
      <c r="C14035" s="20" t="s">
        <v>29</v>
      </c>
      <c r="D14035" s="20" t="s">
        <v>19</v>
      </c>
      <c r="E14035" s="20">
        <v>21.899216280000001</v>
      </c>
      <c r="F14035" s="20">
        <v>26.3119981</v>
      </c>
      <c r="G14035" s="20">
        <v>683.65208428000005</v>
      </c>
      <c r="H14035" s="20">
        <v>806.74911987999997</v>
      </c>
    </row>
    <row r="14036" spans="1:8" x14ac:dyDescent="0.2">
      <c r="A14036" s="28">
        <v>43040</v>
      </c>
      <c r="B14036" s="20" t="s">
        <v>13</v>
      </c>
      <c r="C14036" s="20" t="s">
        <v>29</v>
      </c>
      <c r="D14036" s="20" t="s">
        <v>20</v>
      </c>
      <c r="E14036" s="20">
        <v>47.916573249999999</v>
      </c>
      <c r="F14036" s="20">
        <v>0</v>
      </c>
      <c r="G14036" s="20">
        <v>1740.6683303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29</v>
      </c>
      <c r="D14037" s="20" t="s">
        <v>21</v>
      </c>
      <c r="E14037" s="20">
        <v>112.61227085</v>
      </c>
      <c r="F14037" s="20">
        <v>0</v>
      </c>
      <c r="G14037" s="20">
        <v>4545.32099836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29</v>
      </c>
      <c r="D14038" s="20" t="s">
        <v>22</v>
      </c>
      <c r="E14038" s="20">
        <v>47.012746229999998</v>
      </c>
      <c r="F14038" s="20">
        <v>0</v>
      </c>
      <c r="G14038" s="20">
        <v>2167.6749605199998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29</v>
      </c>
      <c r="D14039" s="20" t="s">
        <v>23</v>
      </c>
      <c r="E14039" s="20">
        <v>64.421287480000004</v>
      </c>
      <c r="F14039" s="20">
        <v>0</v>
      </c>
      <c r="G14039" s="20">
        <v>3321.3845740400002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29</v>
      </c>
      <c r="D14040" s="20" t="s">
        <v>24</v>
      </c>
      <c r="E14040" s="20">
        <v>46.697737500000002</v>
      </c>
      <c r="F14040" s="20">
        <v>0</v>
      </c>
      <c r="G14040" s="20">
        <v>2867.3878665100001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29</v>
      </c>
      <c r="D14041" s="20" t="s">
        <v>25</v>
      </c>
      <c r="E14041" s="20">
        <v>48.011396470000001</v>
      </c>
      <c r="F14041" s="20">
        <v>0</v>
      </c>
      <c r="G14041" s="20">
        <v>3774.9180697000002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30</v>
      </c>
      <c r="D14042" s="20" t="s">
        <v>16</v>
      </c>
      <c r="E14042" s="20">
        <v>0</v>
      </c>
      <c r="F14042" s="20">
        <v>1.63083785</v>
      </c>
      <c r="G14042" s="20">
        <v>0</v>
      </c>
      <c r="H14042" s="20">
        <v>9.3282483000000003</v>
      </c>
    </row>
    <row r="14043" spans="1:8" x14ac:dyDescent="0.2">
      <c r="A14043" s="28">
        <v>43040</v>
      </c>
      <c r="B14043" s="20" t="s">
        <v>13</v>
      </c>
      <c r="C14043" s="20" t="s">
        <v>30</v>
      </c>
      <c r="D14043" s="20" t="s">
        <v>17</v>
      </c>
      <c r="E14043" s="20">
        <v>0</v>
      </c>
      <c r="F14043" s="20">
        <v>3.3413629399999998</v>
      </c>
      <c r="G14043" s="20">
        <v>0</v>
      </c>
      <c r="H14043" s="20">
        <v>47.005047019999999</v>
      </c>
    </row>
    <row r="14044" spans="1:8" x14ac:dyDescent="0.2">
      <c r="A14044" s="28">
        <v>43040</v>
      </c>
      <c r="B14044" s="20" t="s">
        <v>13</v>
      </c>
      <c r="C14044" s="20" t="s">
        <v>30</v>
      </c>
      <c r="D14044" s="20" t="s">
        <v>18</v>
      </c>
      <c r="E14044" s="20">
        <v>0</v>
      </c>
      <c r="F14044" s="20">
        <v>0.37320240999999998</v>
      </c>
      <c r="G14044" s="20">
        <v>0</v>
      </c>
      <c r="H14044" s="20">
        <v>9.3300602000000001</v>
      </c>
    </row>
    <row r="14045" spans="1:8" x14ac:dyDescent="0.2">
      <c r="A14045" s="28">
        <v>43040</v>
      </c>
      <c r="B14045" s="20" t="s">
        <v>13</v>
      </c>
      <c r="C14045" s="20" t="s">
        <v>30</v>
      </c>
      <c r="D14045" s="20" t="s">
        <v>19</v>
      </c>
      <c r="E14045" s="20">
        <v>0</v>
      </c>
      <c r="F14045" s="20">
        <v>0.44328123000000003</v>
      </c>
      <c r="G14045" s="20">
        <v>0</v>
      </c>
      <c r="H14045" s="20">
        <v>15.07156178</v>
      </c>
    </row>
    <row r="14046" spans="1:8" x14ac:dyDescent="0.2">
      <c r="A14046" s="28">
        <v>43040</v>
      </c>
      <c r="B14046" s="20" t="s">
        <v>13</v>
      </c>
      <c r="C14046" s="20" t="s">
        <v>30</v>
      </c>
      <c r="D14046" s="20" t="s">
        <v>21</v>
      </c>
      <c r="E14046" s="20">
        <v>0.25798780999999998</v>
      </c>
      <c r="F14046" s="20">
        <v>0</v>
      </c>
      <c r="G14046" s="20">
        <v>10.31951226</v>
      </c>
      <c r="H14046" s="20">
        <v>0</v>
      </c>
    </row>
    <row r="14047" spans="1:8" x14ac:dyDescent="0.2">
      <c r="A14047" s="28">
        <v>43040</v>
      </c>
      <c r="B14047" s="20" t="s">
        <v>13</v>
      </c>
      <c r="C14047" s="20" t="s">
        <v>30</v>
      </c>
      <c r="D14047" s="20" t="s">
        <v>24</v>
      </c>
      <c r="E14047" s="20">
        <v>1.0811596400000001</v>
      </c>
      <c r="F14047" s="20">
        <v>0</v>
      </c>
      <c r="G14047" s="20">
        <v>64.869578399999995</v>
      </c>
      <c r="H14047" s="20">
        <v>0</v>
      </c>
    </row>
    <row r="14048" spans="1:8" x14ac:dyDescent="0.2">
      <c r="A14048" s="28">
        <v>43040</v>
      </c>
      <c r="B14048" s="20" t="s">
        <v>31</v>
      </c>
      <c r="C14048" s="20" t="s">
        <v>32</v>
      </c>
      <c r="D14048" s="20" t="s">
        <v>15</v>
      </c>
      <c r="E14048" s="20">
        <v>162.17430071999999</v>
      </c>
      <c r="F14048" s="20">
        <v>107.96792187</v>
      </c>
      <c r="G14048" s="20">
        <v>0</v>
      </c>
      <c r="H14048" s="20">
        <v>0</v>
      </c>
    </row>
    <row r="14049" spans="1:8" x14ac:dyDescent="0.2">
      <c r="A14049" s="28">
        <v>43040</v>
      </c>
      <c r="B14049" s="20" t="s">
        <v>31</v>
      </c>
      <c r="C14049" s="20" t="s">
        <v>32</v>
      </c>
      <c r="D14049" s="20" t="s">
        <v>16</v>
      </c>
      <c r="E14049" s="20">
        <v>24.627381079999999</v>
      </c>
      <c r="F14049" s="20">
        <v>63.661038050000002</v>
      </c>
      <c r="G14049" s="20">
        <v>139.21901681</v>
      </c>
      <c r="H14049" s="20">
        <v>415.82132317999998</v>
      </c>
    </row>
    <row r="14050" spans="1:8" x14ac:dyDescent="0.2">
      <c r="A14050" s="28">
        <v>43040</v>
      </c>
      <c r="B14050" s="20" t="s">
        <v>31</v>
      </c>
      <c r="C14050" s="20" t="s">
        <v>32</v>
      </c>
      <c r="D14050" s="20" t="s">
        <v>17</v>
      </c>
      <c r="E14050" s="20">
        <v>25.269639720000001</v>
      </c>
      <c r="F14050" s="20">
        <v>260.99603060999999</v>
      </c>
      <c r="G14050" s="20">
        <v>374.51304574</v>
      </c>
      <c r="H14050" s="20">
        <v>3886.02881312</v>
      </c>
    </row>
    <row r="14051" spans="1:8" x14ac:dyDescent="0.2">
      <c r="A14051" s="28">
        <v>43040</v>
      </c>
      <c r="B14051" s="20" t="s">
        <v>31</v>
      </c>
      <c r="C14051" s="20" t="s">
        <v>32</v>
      </c>
      <c r="D14051" s="20" t="s">
        <v>18</v>
      </c>
      <c r="E14051" s="20">
        <v>107.40079455</v>
      </c>
      <c r="F14051" s="20">
        <v>456.15705578000001</v>
      </c>
      <c r="G14051" s="20">
        <v>2666.0321183599999</v>
      </c>
      <c r="H14051" s="20">
        <v>10938.0942385</v>
      </c>
    </row>
    <row r="14052" spans="1:8" x14ac:dyDescent="0.2">
      <c r="A14052" s="28">
        <v>43040</v>
      </c>
      <c r="B14052" s="20" t="s">
        <v>31</v>
      </c>
      <c r="C14052" s="20" t="s">
        <v>32</v>
      </c>
      <c r="D14052" s="20" t="s">
        <v>19</v>
      </c>
      <c r="E14052" s="20">
        <v>165.94199703000001</v>
      </c>
      <c r="F14052" s="20">
        <v>317.63697452999997</v>
      </c>
      <c r="G14052" s="20">
        <v>5214.0327984100004</v>
      </c>
      <c r="H14052" s="20">
        <v>9916.6830253900007</v>
      </c>
    </row>
    <row r="14053" spans="1:8" x14ac:dyDescent="0.2">
      <c r="A14053" s="28">
        <v>43040</v>
      </c>
      <c r="B14053" s="20" t="s">
        <v>31</v>
      </c>
      <c r="C14053" s="20" t="s">
        <v>32</v>
      </c>
      <c r="D14053" s="20" t="s">
        <v>20</v>
      </c>
      <c r="E14053" s="20">
        <v>864.28455595000003</v>
      </c>
      <c r="F14053" s="20">
        <v>0</v>
      </c>
      <c r="G14053" s="20">
        <v>32204.761635930001</v>
      </c>
      <c r="H14053" s="20">
        <v>0</v>
      </c>
    </row>
    <row r="14054" spans="1:8" x14ac:dyDescent="0.2">
      <c r="A14054" s="28">
        <v>43040</v>
      </c>
      <c r="B14054" s="20" t="s">
        <v>31</v>
      </c>
      <c r="C14054" s="20" t="s">
        <v>32</v>
      </c>
      <c r="D14054" s="20" t="s">
        <v>21</v>
      </c>
      <c r="E14054" s="20">
        <v>669.64188266999997</v>
      </c>
      <c r="F14054" s="20">
        <v>0</v>
      </c>
      <c r="G14054" s="20">
        <v>27121.867149580001</v>
      </c>
      <c r="H14054" s="20">
        <v>0</v>
      </c>
    </row>
    <row r="14055" spans="1:8" x14ac:dyDescent="0.2">
      <c r="A14055" s="28">
        <v>43040</v>
      </c>
      <c r="B14055" s="20" t="s">
        <v>31</v>
      </c>
      <c r="C14055" s="20" t="s">
        <v>32</v>
      </c>
      <c r="D14055" s="20" t="s">
        <v>22</v>
      </c>
      <c r="E14055" s="20">
        <v>217.28061733000001</v>
      </c>
      <c r="F14055" s="20">
        <v>0</v>
      </c>
      <c r="G14055" s="20">
        <v>9984.0897328600004</v>
      </c>
      <c r="H14055" s="20">
        <v>0</v>
      </c>
    </row>
    <row r="14056" spans="1:8" x14ac:dyDescent="0.2">
      <c r="A14056" s="28">
        <v>43040</v>
      </c>
      <c r="B14056" s="20" t="s">
        <v>31</v>
      </c>
      <c r="C14056" s="20" t="s">
        <v>32</v>
      </c>
      <c r="D14056" s="20" t="s">
        <v>23</v>
      </c>
      <c r="E14056" s="20">
        <v>174.69038517999999</v>
      </c>
      <c r="F14056" s="20">
        <v>0</v>
      </c>
      <c r="G14056" s="20">
        <v>9078.5551778200006</v>
      </c>
      <c r="H14056" s="20">
        <v>0</v>
      </c>
    </row>
    <row r="14057" spans="1:8" x14ac:dyDescent="0.2">
      <c r="A14057" s="28">
        <v>43040</v>
      </c>
      <c r="B14057" s="20" t="s">
        <v>31</v>
      </c>
      <c r="C14057" s="20" t="s">
        <v>32</v>
      </c>
      <c r="D14057" s="20" t="s">
        <v>24</v>
      </c>
      <c r="E14057" s="20">
        <v>70.097565500000002</v>
      </c>
      <c r="F14057" s="20">
        <v>0</v>
      </c>
      <c r="G14057" s="20">
        <v>4300.0074031900003</v>
      </c>
      <c r="H14057" s="20">
        <v>0</v>
      </c>
    </row>
    <row r="14058" spans="1:8" x14ac:dyDescent="0.2">
      <c r="A14058" s="28">
        <v>43040</v>
      </c>
      <c r="B14058" s="20" t="s">
        <v>31</v>
      </c>
      <c r="C14058" s="20" t="s">
        <v>32</v>
      </c>
      <c r="D14058" s="20" t="s">
        <v>25</v>
      </c>
      <c r="E14058" s="20">
        <v>32.853943510000001</v>
      </c>
      <c r="F14058" s="20">
        <v>0</v>
      </c>
      <c r="G14058" s="20">
        <v>2476.4662023800001</v>
      </c>
      <c r="H14058" s="20">
        <v>0</v>
      </c>
    </row>
    <row r="14059" spans="1:8" x14ac:dyDescent="0.2">
      <c r="A14059" s="28">
        <v>43040</v>
      </c>
      <c r="B14059" s="20" t="s">
        <v>31</v>
      </c>
      <c r="C14059" s="20" t="s">
        <v>33</v>
      </c>
      <c r="D14059" s="20" t="s">
        <v>15</v>
      </c>
      <c r="E14059" s="20">
        <v>10.18364029</v>
      </c>
      <c r="F14059" s="20">
        <v>89.077285680000003</v>
      </c>
      <c r="G14059" s="20">
        <v>0</v>
      </c>
      <c r="H14059" s="20">
        <v>0</v>
      </c>
    </row>
    <row r="14060" spans="1:8" x14ac:dyDescent="0.2">
      <c r="A14060" s="28">
        <v>43040</v>
      </c>
      <c r="B14060" s="20" t="s">
        <v>31</v>
      </c>
      <c r="C14060" s="20" t="s">
        <v>33</v>
      </c>
      <c r="D14060" s="20" t="s">
        <v>16</v>
      </c>
      <c r="E14060" s="20">
        <v>1.38535217</v>
      </c>
      <c r="F14060" s="20">
        <v>244.23500397999999</v>
      </c>
      <c r="G14060" s="20">
        <v>11.082817390000001</v>
      </c>
      <c r="H14060" s="20">
        <v>1425.0147877100001</v>
      </c>
    </row>
    <row r="14061" spans="1:8" x14ac:dyDescent="0.2">
      <c r="A14061" s="28">
        <v>43040</v>
      </c>
      <c r="B14061" s="20" t="s">
        <v>31</v>
      </c>
      <c r="C14061" s="20" t="s">
        <v>33</v>
      </c>
      <c r="D14061" s="20" t="s">
        <v>17</v>
      </c>
      <c r="E14061" s="20">
        <v>5.9661505400000001</v>
      </c>
      <c r="F14061" s="20">
        <v>339.31301898999999</v>
      </c>
      <c r="G14061" s="20">
        <v>87.633878929999995</v>
      </c>
      <c r="H14061" s="20">
        <v>4788.3911510400003</v>
      </c>
    </row>
    <row r="14062" spans="1:8" x14ac:dyDescent="0.2">
      <c r="A14062" s="28">
        <v>43040</v>
      </c>
      <c r="B14062" s="20" t="s">
        <v>31</v>
      </c>
      <c r="C14062" s="20" t="s">
        <v>33</v>
      </c>
      <c r="D14062" s="20" t="s">
        <v>18</v>
      </c>
      <c r="E14062" s="20">
        <v>15.96218399</v>
      </c>
      <c r="F14062" s="20">
        <v>306.23085413000001</v>
      </c>
      <c r="G14062" s="20">
        <v>391.52314376999999</v>
      </c>
      <c r="H14062" s="20">
        <v>7031.5634533599996</v>
      </c>
    </row>
    <row r="14063" spans="1:8" x14ac:dyDescent="0.2">
      <c r="A14063" s="28">
        <v>43040</v>
      </c>
      <c r="B14063" s="20" t="s">
        <v>31</v>
      </c>
      <c r="C14063" s="20" t="s">
        <v>33</v>
      </c>
      <c r="D14063" s="20" t="s">
        <v>19</v>
      </c>
      <c r="E14063" s="20">
        <v>14.63534381</v>
      </c>
      <c r="F14063" s="20">
        <v>113.19717891000001</v>
      </c>
      <c r="G14063" s="20">
        <v>459.93436919999999</v>
      </c>
      <c r="H14063" s="20">
        <v>3516.9341120600002</v>
      </c>
    </row>
    <row r="14064" spans="1:8" x14ac:dyDescent="0.2">
      <c r="A14064" s="28">
        <v>43040</v>
      </c>
      <c r="B14064" s="20" t="s">
        <v>31</v>
      </c>
      <c r="C14064" s="20" t="s">
        <v>33</v>
      </c>
      <c r="D14064" s="20" t="s">
        <v>20</v>
      </c>
      <c r="E14064" s="20">
        <v>116.80012897</v>
      </c>
      <c r="F14064" s="20">
        <v>0</v>
      </c>
      <c r="G14064" s="20">
        <v>4284.3459842399998</v>
      </c>
      <c r="H14064" s="20">
        <v>0</v>
      </c>
    </row>
    <row r="14065" spans="1:8" x14ac:dyDescent="0.2">
      <c r="A14065" s="28">
        <v>43040</v>
      </c>
      <c r="B14065" s="20" t="s">
        <v>31</v>
      </c>
      <c r="C14065" s="20" t="s">
        <v>33</v>
      </c>
      <c r="D14065" s="20" t="s">
        <v>21</v>
      </c>
      <c r="E14065" s="20">
        <v>73.468047960000007</v>
      </c>
      <c r="F14065" s="20">
        <v>0</v>
      </c>
      <c r="G14065" s="20">
        <v>2973.9981895000001</v>
      </c>
      <c r="H14065" s="20">
        <v>0</v>
      </c>
    </row>
    <row r="14066" spans="1:8" x14ac:dyDescent="0.2">
      <c r="A14066" s="28">
        <v>43040</v>
      </c>
      <c r="B14066" s="20" t="s">
        <v>31</v>
      </c>
      <c r="C14066" s="20" t="s">
        <v>33</v>
      </c>
      <c r="D14066" s="20" t="s">
        <v>22</v>
      </c>
      <c r="E14066" s="20">
        <v>22.109784229999999</v>
      </c>
      <c r="F14066" s="20">
        <v>0</v>
      </c>
      <c r="G14066" s="20">
        <v>1026.85823486</v>
      </c>
      <c r="H14066" s="20">
        <v>0</v>
      </c>
    </row>
    <row r="14067" spans="1:8" x14ac:dyDescent="0.2">
      <c r="A14067" s="28">
        <v>43040</v>
      </c>
      <c r="B14067" s="20" t="s">
        <v>31</v>
      </c>
      <c r="C14067" s="20" t="s">
        <v>33</v>
      </c>
      <c r="D14067" s="20" t="s">
        <v>23</v>
      </c>
      <c r="E14067" s="20">
        <v>17.33151342</v>
      </c>
      <c r="F14067" s="20">
        <v>0</v>
      </c>
      <c r="G14067" s="20">
        <v>902.73428782999997</v>
      </c>
      <c r="H14067" s="20">
        <v>0</v>
      </c>
    </row>
    <row r="14068" spans="1:8" x14ac:dyDescent="0.2">
      <c r="A14068" s="28">
        <v>43040</v>
      </c>
      <c r="B14068" s="20" t="s">
        <v>31</v>
      </c>
      <c r="C14068" s="20" t="s">
        <v>33</v>
      </c>
      <c r="D14068" s="20" t="s">
        <v>24</v>
      </c>
      <c r="E14068" s="20">
        <v>9.0498957499999992</v>
      </c>
      <c r="F14068" s="20">
        <v>0</v>
      </c>
      <c r="G14068" s="20">
        <v>555.62364599</v>
      </c>
      <c r="H14068" s="20">
        <v>0</v>
      </c>
    </row>
    <row r="14069" spans="1:8" x14ac:dyDescent="0.2">
      <c r="A14069" s="28">
        <v>43040</v>
      </c>
      <c r="B14069" s="20" t="s">
        <v>31</v>
      </c>
      <c r="C14069" s="20" t="s">
        <v>33</v>
      </c>
      <c r="D14069" s="20" t="s">
        <v>25</v>
      </c>
      <c r="E14069" s="20">
        <v>4.9205900199999997</v>
      </c>
      <c r="F14069" s="20">
        <v>0</v>
      </c>
      <c r="G14069" s="20">
        <v>398.5986441</v>
      </c>
      <c r="H14069" s="20">
        <v>0</v>
      </c>
    </row>
    <row r="14070" spans="1:8" x14ac:dyDescent="0.2">
      <c r="A14070" s="28">
        <v>43040</v>
      </c>
      <c r="B14070" s="20" t="s">
        <v>31</v>
      </c>
      <c r="C14070" s="20" t="s">
        <v>26</v>
      </c>
      <c r="D14070" s="20" t="s">
        <v>15</v>
      </c>
      <c r="E14070" s="20">
        <v>2.0645319299999998</v>
      </c>
      <c r="F14070" s="20">
        <v>4.5281166600000002</v>
      </c>
      <c r="G14070" s="20">
        <v>0</v>
      </c>
      <c r="H14070" s="20">
        <v>0</v>
      </c>
    </row>
    <row r="14071" spans="1:8" x14ac:dyDescent="0.2">
      <c r="A14071" s="28">
        <v>43040</v>
      </c>
      <c r="B14071" s="20" t="s">
        <v>31</v>
      </c>
      <c r="C14071" s="20" t="s">
        <v>26</v>
      </c>
      <c r="D14071" s="20" t="s">
        <v>16</v>
      </c>
      <c r="E14071" s="20">
        <v>0.55131129000000001</v>
      </c>
      <c r="F14071" s="20">
        <v>15.266403009999999</v>
      </c>
      <c r="G14071" s="20">
        <v>0.55131129000000001</v>
      </c>
      <c r="H14071" s="20">
        <v>78.565273469999994</v>
      </c>
    </row>
    <row r="14072" spans="1:8" x14ac:dyDescent="0.2">
      <c r="A14072" s="28">
        <v>43040</v>
      </c>
      <c r="B14072" s="20" t="s">
        <v>31</v>
      </c>
      <c r="C14072" s="20" t="s">
        <v>26</v>
      </c>
      <c r="D14072" s="20" t="s">
        <v>17</v>
      </c>
      <c r="E14072" s="20">
        <v>0.34937300999999998</v>
      </c>
      <c r="F14072" s="20">
        <v>13.65085174</v>
      </c>
      <c r="G14072" s="20">
        <v>3.4937301399999998</v>
      </c>
      <c r="H14072" s="20">
        <v>183.21254734999999</v>
      </c>
    </row>
    <row r="14073" spans="1:8" x14ac:dyDescent="0.2">
      <c r="A14073" s="28">
        <v>43040</v>
      </c>
      <c r="B14073" s="20" t="s">
        <v>31</v>
      </c>
      <c r="C14073" s="20" t="s">
        <v>26</v>
      </c>
      <c r="D14073" s="20" t="s">
        <v>18</v>
      </c>
      <c r="E14073" s="20">
        <v>4.0593421799999998</v>
      </c>
      <c r="F14073" s="20">
        <v>21.352613269999999</v>
      </c>
      <c r="G14073" s="20">
        <v>100.93021611</v>
      </c>
      <c r="H14073" s="20">
        <v>474.41922865999999</v>
      </c>
    </row>
    <row r="14074" spans="1:8" x14ac:dyDescent="0.2">
      <c r="A14074" s="28">
        <v>43040</v>
      </c>
      <c r="B14074" s="20" t="s">
        <v>31</v>
      </c>
      <c r="C14074" s="20" t="s">
        <v>26</v>
      </c>
      <c r="D14074" s="20" t="s">
        <v>19</v>
      </c>
      <c r="E14074" s="20">
        <v>4.2357067300000004</v>
      </c>
      <c r="F14074" s="20">
        <v>13.319392150000001</v>
      </c>
      <c r="G14074" s="20">
        <v>129.25098775000001</v>
      </c>
      <c r="H14074" s="20">
        <v>411.21851519000001</v>
      </c>
    </row>
    <row r="14075" spans="1:8" x14ac:dyDescent="0.2">
      <c r="A14075" s="28">
        <v>43040</v>
      </c>
      <c r="B14075" s="20" t="s">
        <v>31</v>
      </c>
      <c r="C14075" s="20" t="s">
        <v>26</v>
      </c>
      <c r="D14075" s="20" t="s">
        <v>20</v>
      </c>
      <c r="E14075" s="20">
        <v>12.55264536</v>
      </c>
      <c r="F14075" s="20">
        <v>0</v>
      </c>
      <c r="G14075" s="20">
        <v>461.13104629999998</v>
      </c>
      <c r="H14075" s="20">
        <v>0</v>
      </c>
    </row>
    <row r="14076" spans="1:8" x14ac:dyDescent="0.2">
      <c r="A14076" s="28">
        <v>43040</v>
      </c>
      <c r="B14076" s="20" t="s">
        <v>31</v>
      </c>
      <c r="C14076" s="20" t="s">
        <v>26</v>
      </c>
      <c r="D14076" s="20" t="s">
        <v>21</v>
      </c>
      <c r="E14076" s="20">
        <v>24.09951895</v>
      </c>
      <c r="F14076" s="20">
        <v>0</v>
      </c>
      <c r="G14076" s="20">
        <v>967.33534086999998</v>
      </c>
      <c r="H14076" s="20">
        <v>0</v>
      </c>
    </row>
    <row r="14077" spans="1:8" x14ac:dyDescent="0.2">
      <c r="A14077" s="28">
        <v>43040</v>
      </c>
      <c r="B14077" s="20" t="s">
        <v>31</v>
      </c>
      <c r="C14077" s="20" t="s">
        <v>26</v>
      </c>
      <c r="D14077" s="20" t="s">
        <v>22</v>
      </c>
      <c r="E14077" s="20">
        <v>7.6909879099999996</v>
      </c>
      <c r="F14077" s="20">
        <v>0</v>
      </c>
      <c r="G14077" s="20">
        <v>349.64718976</v>
      </c>
      <c r="H14077" s="20">
        <v>0</v>
      </c>
    </row>
    <row r="14078" spans="1:8" x14ac:dyDescent="0.2">
      <c r="A14078" s="28">
        <v>43040</v>
      </c>
      <c r="B14078" s="20" t="s">
        <v>31</v>
      </c>
      <c r="C14078" s="20" t="s">
        <v>26</v>
      </c>
      <c r="D14078" s="20" t="s">
        <v>23</v>
      </c>
      <c r="E14078" s="20">
        <v>12.730196919999999</v>
      </c>
      <c r="F14078" s="20">
        <v>0</v>
      </c>
      <c r="G14078" s="20">
        <v>653.98345586999994</v>
      </c>
      <c r="H14078" s="20">
        <v>0</v>
      </c>
    </row>
    <row r="14079" spans="1:8" x14ac:dyDescent="0.2">
      <c r="A14079" s="28">
        <v>43040</v>
      </c>
      <c r="B14079" s="20" t="s">
        <v>31</v>
      </c>
      <c r="C14079" s="20" t="s">
        <v>26</v>
      </c>
      <c r="D14079" s="20" t="s">
        <v>24</v>
      </c>
      <c r="E14079" s="20">
        <v>16.07700007</v>
      </c>
      <c r="F14079" s="20">
        <v>0</v>
      </c>
      <c r="G14079" s="20">
        <v>991.60612498</v>
      </c>
      <c r="H14079" s="20">
        <v>0</v>
      </c>
    </row>
    <row r="14080" spans="1:8" x14ac:dyDescent="0.2">
      <c r="A14080" s="28">
        <v>43040</v>
      </c>
      <c r="B14080" s="20" t="s">
        <v>31</v>
      </c>
      <c r="C14080" s="20" t="s">
        <v>26</v>
      </c>
      <c r="D14080" s="20" t="s">
        <v>25</v>
      </c>
      <c r="E14080" s="20">
        <v>12.600054439999999</v>
      </c>
      <c r="F14080" s="20">
        <v>0</v>
      </c>
      <c r="G14080" s="20">
        <v>1021.91195074</v>
      </c>
      <c r="H14080" s="20">
        <v>0</v>
      </c>
    </row>
    <row r="14081" spans="1:8" x14ac:dyDescent="0.2">
      <c r="A14081" s="28">
        <v>43040</v>
      </c>
      <c r="B14081" s="20" t="s">
        <v>31</v>
      </c>
      <c r="C14081" s="20" t="s">
        <v>27</v>
      </c>
      <c r="D14081" s="20" t="s">
        <v>15</v>
      </c>
      <c r="E14081" s="20">
        <v>1.1590544700000001</v>
      </c>
      <c r="F14081" s="20">
        <v>4.2239610599999997</v>
      </c>
      <c r="G14081" s="20">
        <v>0</v>
      </c>
      <c r="H14081" s="20">
        <v>0</v>
      </c>
    </row>
    <row r="14082" spans="1:8" x14ac:dyDescent="0.2">
      <c r="A14082" s="28">
        <v>43040</v>
      </c>
      <c r="B14082" s="20" t="s">
        <v>31</v>
      </c>
      <c r="C14082" s="20" t="s">
        <v>27</v>
      </c>
      <c r="D14082" s="20" t="s">
        <v>16</v>
      </c>
      <c r="E14082" s="20">
        <v>0.35345252999999999</v>
      </c>
      <c r="F14082" s="20">
        <v>13.09994597</v>
      </c>
      <c r="G14082" s="20">
        <v>1.4138101199999999</v>
      </c>
      <c r="H14082" s="20">
        <v>66.706040340000001</v>
      </c>
    </row>
    <row r="14083" spans="1:8" x14ac:dyDescent="0.2">
      <c r="A14083" s="28">
        <v>43040</v>
      </c>
      <c r="B14083" s="20" t="s">
        <v>31</v>
      </c>
      <c r="C14083" s="20" t="s">
        <v>27</v>
      </c>
      <c r="D14083" s="20" t="s">
        <v>17</v>
      </c>
      <c r="E14083" s="20">
        <v>0.92058609000000002</v>
      </c>
      <c r="F14083" s="20">
        <v>11.69731694</v>
      </c>
      <c r="G14083" s="20">
        <v>14.729377360000001</v>
      </c>
      <c r="H14083" s="20">
        <v>154.93822255000001</v>
      </c>
    </row>
    <row r="14084" spans="1:8" x14ac:dyDescent="0.2">
      <c r="A14084" s="28">
        <v>43040</v>
      </c>
      <c r="B14084" s="20" t="s">
        <v>31</v>
      </c>
      <c r="C14084" s="20" t="s">
        <v>27</v>
      </c>
      <c r="D14084" s="20" t="s">
        <v>18</v>
      </c>
      <c r="E14084" s="20">
        <v>1.96807439</v>
      </c>
      <c r="F14084" s="20">
        <v>10.625866719999999</v>
      </c>
      <c r="G14084" s="20">
        <v>48.251022050000003</v>
      </c>
      <c r="H14084" s="20">
        <v>235.43210084</v>
      </c>
    </row>
    <row r="14085" spans="1:8" x14ac:dyDescent="0.2">
      <c r="A14085" s="28">
        <v>43040</v>
      </c>
      <c r="B14085" s="20" t="s">
        <v>31</v>
      </c>
      <c r="C14085" s="20" t="s">
        <v>27</v>
      </c>
      <c r="D14085" s="20" t="s">
        <v>19</v>
      </c>
      <c r="E14085" s="20">
        <v>4.0832699999999997</v>
      </c>
      <c r="F14085" s="20">
        <v>4.9054835499999996</v>
      </c>
      <c r="G14085" s="20">
        <v>125.26099379</v>
      </c>
      <c r="H14085" s="20">
        <v>149.00045311</v>
      </c>
    </row>
    <row r="14086" spans="1:8" x14ac:dyDescent="0.2">
      <c r="A14086" s="28">
        <v>43040</v>
      </c>
      <c r="B14086" s="20" t="s">
        <v>31</v>
      </c>
      <c r="C14086" s="20" t="s">
        <v>27</v>
      </c>
      <c r="D14086" s="20" t="s">
        <v>20</v>
      </c>
      <c r="E14086" s="20">
        <v>9.0447399100000005</v>
      </c>
      <c r="F14086" s="20">
        <v>0</v>
      </c>
      <c r="G14086" s="20">
        <v>331.84783970000001</v>
      </c>
      <c r="H14086" s="20">
        <v>0</v>
      </c>
    </row>
    <row r="14087" spans="1:8" x14ac:dyDescent="0.2">
      <c r="A14087" s="28">
        <v>43040</v>
      </c>
      <c r="B14087" s="20" t="s">
        <v>31</v>
      </c>
      <c r="C14087" s="20" t="s">
        <v>27</v>
      </c>
      <c r="D14087" s="20" t="s">
        <v>21</v>
      </c>
      <c r="E14087" s="20">
        <v>14.014209080000001</v>
      </c>
      <c r="F14087" s="20">
        <v>0</v>
      </c>
      <c r="G14087" s="20">
        <v>563.11163557999998</v>
      </c>
      <c r="H14087" s="20">
        <v>0</v>
      </c>
    </row>
    <row r="14088" spans="1:8" x14ac:dyDescent="0.2">
      <c r="A14088" s="28">
        <v>43040</v>
      </c>
      <c r="B14088" s="20" t="s">
        <v>31</v>
      </c>
      <c r="C14088" s="20" t="s">
        <v>27</v>
      </c>
      <c r="D14088" s="20" t="s">
        <v>22</v>
      </c>
      <c r="E14088" s="20">
        <v>3.0403389600000001</v>
      </c>
      <c r="F14088" s="20">
        <v>0</v>
      </c>
      <c r="G14088" s="20">
        <v>137.97002606000001</v>
      </c>
      <c r="H14088" s="20">
        <v>0</v>
      </c>
    </row>
    <row r="14089" spans="1:8" x14ac:dyDescent="0.2">
      <c r="A14089" s="28">
        <v>43040</v>
      </c>
      <c r="B14089" s="20" t="s">
        <v>31</v>
      </c>
      <c r="C14089" s="20" t="s">
        <v>27</v>
      </c>
      <c r="D14089" s="20" t="s">
        <v>23</v>
      </c>
      <c r="E14089" s="20">
        <v>8.0404002200000004</v>
      </c>
      <c r="F14089" s="20">
        <v>0</v>
      </c>
      <c r="G14089" s="20">
        <v>419.40761027000002</v>
      </c>
      <c r="H14089" s="20">
        <v>0</v>
      </c>
    </row>
    <row r="14090" spans="1:8" x14ac:dyDescent="0.2">
      <c r="A14090" s="28">
        <v>43040</v>
      </c>
      <c r="B14090" s="20" t="s">
        <v>31</v>
      </c>
      <c r="C14090" s="20" t="s">
        <v>27</v>
      </c>
      <c r="D14090" s="20" t="s">
        <v>24</v>
      </c>
      <c r="E14090" s="20">
        <v>4.5034694699999998</v>
      </c>
      <c r="F14090" s="20">
        <v>0</v>
      </c>
      <c r="G14090" s="20">
        <v>270.87259766</v>
      </c>
      <c r="H14090" s="20">
        <v>0</v>
      </c>
    </row>
    <row r="14091" spans="1:8" x14ac:dyDescent="0.2">
      <c r="A14091" s="28">
        <v>43040</v>
      </c>
      <c r="B14091" s="20" t="s">
        <v>31</v>
      </c>
      <c r="C14091" s="20" t="s">
        <v>27</v>
      </c>
      <c r="D14091" s="20" t="s">
        <v>25</v>
      </c>
      <c r="E14091" s="20">
        <v>4.2923284900000001</v>
      </c>
      <c r="F14091" s="20">
        <v>0</v>
      </c>
      <c r="G14091" s="20">
        <v>349.11358759000001</v>
      </c>
      <c r="H14091" s="20">
        <v>0</v>
      </c>
    </row>
    <row r="14092" spans="1:8" x14ac:dyDescent="0.2">
      <c r="A14092" s="28">
        <v>43040</v>
      </c>
      <c r="B14092" s="20" t="s">
        <v>31</v>
      </c>
      <c r="C14092" s="20" t="s">
        <v>28</v>
      </c>
      <c r="D14092" s="20" t="s">
        <v>15</v>
      </c>
      <c r="E14092" s="20">
        <v>1.0878689399999999</v>
      </c>
      <c r="F14092" s="20">
        <v>2.52981532</v>
      </c>
      <c r="G14092" s="20">
        <v>0</v>
      </c>
      <c r="H14092" s="20">
        <v>0</v>
      </c>
    </row>
    <row r="14093" spans="1:8" x14ac:dyDescent="0.2">
      <c r="A14093" s="28">
        <v>43040</v>
      </c>
      <c r="B14093" s="20" t="s">
        <v>31</v>
      </c>
      <c r="C14093" s="20" t="s">
        <v>28</v>
      </c>
      <c r="D14093" s="20" t="s">
        <v>16</v>
      </c>
      <c r="E14093" s="20">
        <v>0.42457974999999998</v>
      </c>
      <c r="F14093" s="20">
        <v>3.75868629</v>
      </c>
      <c r="G14093" s="20">
        <v>0.84915949999999996</v>
      </c>
      <c r="H14093" s="20">
        <v>16.10417223</v>
      </c>
    </row>
    <row r="14094" spans="1:8" x14ac:dyDescent="0.2">
      <c r="A14094" s="28">
        <v>43040</v>
      </c>
      <c r="B14094" s="20" t="s">
        <v>31</v>
      </c>
      <c r="C14094" s="20" t="s">
        <v>28</v>
      </c>
      <c r="D14094" s="20" t="s">
        <v>17</v>
      </c>
      <c r="E14094" s="20">
        <v>0.56360511999999996</v>
      </c>
      <c r="F14094" s="20">
        <v>9.5283813500000001</v>
      </c>
      <c r="G14094" s="20">
        <v>7.1481800900000003</v>
      </c>
      <c r="H14094" s="20">
        <v>130.38911712999999</v>
      </c>
    </row>
    <row r="14095" spans="1:8" x14ac:dyDescent="0.2">
      <c r="A14095" s="28">
        <v>43040</v>
      </c>
      <c r="B14095" s="20" t="s">
        <v>31</v>
      </c>
      <c r="C14095" s="20" t="s">
        <v>28</v>
      </c>
      <c r="D14095" s="20" t="s">
        <v>18</v>
      </c>
      <c r="E14095" s="20">
        <v>0</v>
      </c>
      <c r="F14095" s="20">
        <v>7.8211481100000002</v>
      </c>
      <c r="G14095" s="20">
        <v>0</v>
      </c>
      <c r="H14095" s="20">
        <v>172.35903970999999</v>
      </c>
    </row>
    <row r="14096" spans="1:8" x14ac:dyDescent="0.2">
      <c r="A14096" s="28">
        <v>43040</v>
      </c>
      <c r="B14096" s="20" t="s">
        <v>31</v>
      </c>
      <c r="C14096" s="20" t="s">
        <v>28</v>
      </c>
      <c r="D14096" s="20" t="s">
        <v>19</v>
      </c>
      <c r="E14096" s="20">
        <v>0.86562742000000004</v>
      </c>
      <c r="F14096" s="20">
        <v>4.3870310000000003</v>
      </c>
      <c r="G14096" s="20">
        <v>26.861132049999998</v>
      </c>
      <c r="H14096" s="20">
        <v>133.62851559000001</v>
      </c>
    </row>
    <row r="14097" spans="1:8" x14ac:dyDescent="0.2">
      <c r="A14097" s="28">
        <v>43040</v>
      </c>
      <c r="B14097" s="20" t="s">
        <v>31</v>
      </c>
      <c r="C14097" s="20" t="s">
        <v>28</v>
      </c>
      <c r="D14097" s="20" t="s">
        <v>20</v>
      </c>
      <c r="E14097" s="20">
        <v>6.5152937099999999</v>
      </c>
      <c r="F14097" s="20">
        <v>0</v>
      </c>
      <c r="G14097" s="20">
        <v>239.74673643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28</v>
      </c>
      <c r="D14098" s="20" t="s">
        <v>21</v>
      </c>
      <c r="E14098" s="20">
        <v>14.940174239999999</v>
      </c>
      <c r="F14098" s="20">
        <v>0</v>
      </c>
      <c r="G14098" s="20">
        <v>604.60883315000001</v>
      </c>
      <c r="H14098" s="20">
        <v>0</v>
      </c>
    </row>
    <row r="14099" spans="1:8" x14ac:dyDescent="0.2">
      <c r="A14099" s="28">
        <v>43040</v>
      </c>
      <c r="B14099" s="20" t="s">
        <v>31</v>
      </c>
      <c r="C14099" s="20" t="s">
        <v>28</v>
      </c>
      <c r="D14099" s="20" t="s">
        <v>22</v>
      </c>
      <c r="E14099" s="20">
        <v>5.6142135299999998</v>
      </c>
      <c r="F14099" s="20">
        <v>0</v>
      </c>
      <c r="G14099" s="20">
        <v>256.50479496999998</v>
      </c>
      <c r="H14099" s="20">
        <v>0</v>
      </c>
    </row>
    <row r="14100" spans="1:8" x14ac:dyDescent="0.2">
      <c r="A14100" s="28">
        <v>43040</v>
      </c>
      <c r="B14100" s="20" t="s">
        <v>31</v>
      </c>
      <c r="C14100" s="20" t="s">
        <v>28</v>
      </c>
      <c r="D14100" s="20" t="s">
        <v>23</v>
      </c>
      <c r="E14100" s="20">
        <v>9.39382831</v>
      </c>
      <c r="F14100" s="20">
        <v>0</v>
      </c>
      <c r="G14100" s="20">
        <v>495.91159174000001</v>
      </c>
      <c r="H14100" s="20">
        <v>0</v>
      </c>
    </row>
    <row r="14101" spans="1:8" x14ac:dyDescent="0.2">
      <c r="A14101" s="28">
        <v>43040</v>
      </c>
      <c r="B14101" s="20" t="s">
        <v>31</v>
      </c>
      <c r="C14101" s="20" t="s">
        <v>28</v>
      </c>
      <c r="D14101" s="20" t="s">
        <v>24</v>
      </c>
      <c r="E14101" s="20">
        <v>5.4616830399999996</v>
      </c>
      <c r="F14101" s="20">
        <v>0</v>
      </c>
      <c r="G14101" s="20">
        <v>331.11177377000001</v>
      </c>
      <c r="H14101" s="20">
        <v>0</v>
      </c>
    </row>
    <row r="14102" spans="1:8" x14ac:dyDescent="0.2">
      <c r="A14102" s="28">
        <v>43040</v>
      </c>
      <c r="B14102" s="20" t="s">
        <v>31</v>
      </c>
      <c r="C14102" s="20" t="s">
        <v>28</v>
      </c>
      <c r="D14102" s="20" t="s">
        <v>25</v>
      </c>
      <c r="E14102" s="20">
        <v>6.3062269400000002</v>
      </c>
      <c r="F14102" s="20">
        <v>0</v>
      </c>
      <c r="G14102" s="20">
        <v>485.08150030000002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29</v>
      </c>
      <c r="D14103" s="20" t="s">
        <v>15</v>
      </c>
      <c r="E14103" s="20">
        <v>6.60090222</v>
      </c>
      <c r="F14103" s="20">
        <v>24.435345089999998</v>
      </c>
      <c r="G14103" s="20">
        <v>0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29</v>
      </c>
      <c r="D14104" s="20" t="s">
        <v>16</v>
      </c>
      <c r="E14104" s="20">
        <v>0.34958135000000001</v>
      </c>
      <c r="F14104" s="20">
        <v>61.741010279999998</v>
      </c>
      <c r="G14104" s="20">
        <v>2.46181932</v>
      </c>
      <c r="H14104" s="20">
        <v>321.83268177000002</v>
      </c>
    </row>
    <row r="14105" spans="1:8" x14ac:dyDescent="0.2">
      <c r="A14105" s="28">
        <v>43040</v>
      </c>
      <c r="B14105" s="20" t="s">
        <v>31</v>
      </c>
      <c r="C14105" s="20" t="s">
        <v>29</v>
      </c>
      <c r="D14105" s="20" t="s">
        <v>17</v>
      </c>
      <c r="E14105" s="20">
        <v>0.25681732000000002</v>
      </c>
      <c r="F14105" s="20">
        <v>69.979383040000002</v>
      </c>
      <c r="G14105" s="20">
        <v>2.5681732300000002</v>
      </c>
      <c r="H14105" s="20">
        <v>935.57692605</v>
      </c>
    </row>
    <row r="14106" spans="1:8" x14ac:dyDescent="0.2">
      <c r="A14106" s="28">
        <v>43040</v>
      </c>
      <c r="B14106" s="20" t="s">
        <v>31</v>
      </c>
      <c r="C14106" s="20" t="s">
        <v>29</v>
      </c>
      <c r="D14106" s="20" t="s">
        <v>18</v>
      </c>
      <c r="E14106" s="20">
        <v>3.7410045599999999</v>
      </c>
      <c r="F14106" s="20">
        <v>63.051982989999999</v>
      </c>
      <c r="G14106" s="20">
        <v>86.883820830000005</v>
      </c>
      <c r="H14106" s="20">
        <v>1403.9638999599999</v>
      </c>
    </row>
    <row r="14107" spans="1:8" x14ac:dyDescent="0.2">
      <c r="A14107" s="28">
        <v>43040</v>
      </c>
      <c r="B14107" s="20" t="s">
        <v>31</v>
      </c>
      <c r="C14107" s="20" t="s">
        <v>29</v>
      </c>
      <c r="D14107" s="20" t="s">
        <v>19</v>
      </c>
      <c r="E14107" s="20">
        <v>6.8325684400000002</v>
      </c>
      <c r="F14107" s="20">
        <v>29.039048659999999</v>
      </c>
      <c r="G14107" s="20">
        <v>213.85009633000001</v>
      </c>
      <c r="H14107" s="20">
        <v>889.10341406999999</v>
      </c>
    </row>
    <row r="14108" spans="1:8" x14ac:dyDescent="0.2">
      <c r="A14108" s="28">
        <v>43040</v>
      </c>
      <c r="B14108" s="20" t="s">
        <v>31</v>
      </c>
      <c r="C14108" s="20" t="s">
        <v>29</v>
      </c>
      <c r="D14108" s="20" t="s">
        <v>20</v>
      </c>
      <c r="E14108" s="20">
        <v>23.93563773</v>
      </c>
      <c r="F14108" s="20">
        <v>0</v>
      </c>
      <c r="G14108" s="20">
        <v>870.59206681000001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29</v>
      </c>
      <c r="D14109" s="20" t="s">
        <v>21</v>
      </c>
      <c r="E14109" s="20">
        <v>33.008462659999999</v>
      </c>
      <c r="F14109" s="20">
        <v>0</v>
      </c>
      <c r="G14109" s="20">
        <v>1337.58320882</v>
      </c>
      <c r="H14109" s="20">
        <v>0</v>
      </c>
    </row>
    <row r="14110" spans="1:8" x14ac:dyDescent="0.2">
      <c r="A14110" s="28">
        <v>43040</v>
      </c>
      <c r="B14110" s="20" t="s">
        <v>31</v>
      </c>
      <c r="C14110" s="20" t="s">
        <v>29</v>
      </c>
      <c r="D14110" s="20" t="s">
        <v>22</v>
      </c>
      <c r="E14110" s="20">
        <v>15.14390279</v>
      </c>
      <c r="F14110" s="20">
        <v>0</v>
      </c>
      <c r="G14110" s="20">
        <v>688.18854954999995</v>
      </c>
      <c r="H14110" s="20">
        <v>0</v>
      </c>
    </row>
    <row r="14111" spans="1:8" x14ac:dyDescent="0.2">
      <c r="A14111" s="28">
        <v>43040</v>
      </c>
      <c r="B14111" s="20" t="s">
        <v>31</v>
      </c>
      <c r="C14111" s="20" t="s">
        <v>29</v>
      </c>
      <c r="D14111" s="20" t="s">
        <v>23</v>
      </c>
      <c r="E14111" s="20">
        <v>22.38804464</v>
      </c>
      <c r="F14111" s="20">
        <v>0</v>
      </c>
      <c r="G14111" s="20">
        <v>1166.6742483800001</v>
      </c>
      <c r="H14111" s="20">
        <v>0</v>
      </c>
    </row>
    <row r="14112" spans="1:8" x14ac:dyDescent="0.2">
      <c r="A14112" s="28">
        <v>43040</v>
      </c>
      <c r="B14112" s="20" t="s">
        <v>31</v>
      </c>
      <c r="C14112" s="20" t="s">
        <v>29</v>
      </c>
      <c r="D14112" s="20" t="s">
        <v>24</v>
      </c>
      <c r="E14112" s="20">
        <v>9.3758130099999999</v>
      </c>
      <c r="F14112" s="20">
        <v>0</v>
      </c>
      <c r="G14112" s="20">
        <v>580.99878639999997</v>
      </c>
      <c r="H14112" s="20">
        <v>0</v>
      </c>
    </row>
    <row r="14113" spans="1:8" x14ac:dyDescent="0.2">
      <c r="A14113" s="28">
        <v>43040</v>
      </c>
      <c r="B14113" s="20" t="s">
        <v>31</v>
      </c>
      <c r="C14113" s="20" t="s">
        <v>29</v>
      </c>
      <c r="D14113" s="20" t="s">
        <v>25</v>
      </c>
      <c r="E14113" s="20">
        <v>9.3578480499999994</v>
      </c>
      <c r="F14113" s="20">
        <v>0</v>
      </c>
      <c r="G14113" s="20">
        <v>740.82611624000003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30</v>
      </c>
      <c r="D14114" s="20" t="s">
        <v>15</v>
      </c>
      <c r="E14114" s="20">
        <v>0</v>
      </c>
      <c r="F14114" s="20">
        <v>0.43220892</v>
      </c>
      <c r="G14114" s="20">
        <v>0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30</v>
      </c>
      <c r="D14115" s="20" t="s">
        <v>16</v>
      </c>
      <c r="E14115" s="20">
        <v>0</v>
      </c>
      <c r="F14115" s="20">
        <v>7.5109589000000003</v>
      </c>
      <c r="G14115" s="20">
        <v>0</v>
      </c>
      <c r="H14115" s="20">
        <v>30.11928408</v>
      </c>
    </row>
    <row r="14116" spans="1:8" x14ac:dyDescent="0.2">
      <c r="A14116" s="28">
        <v>43040</v>
      </c>
      <c r="B14116" s="20" t="s">
        <v>31</v>
      </c>
      <c r="C14116" s="20" t="s">
        <v>30</v>
      </c>
      <c r="D14116" s="20" t="s">
        <v>17</v>
      </c>
      <c r="E14116" s="20">
        <v>0</v>
      </c>
      <c r="F14116" s="20">
        <v>2.4256865900000002</v>
      </c>
      <c r="G14116" s="20">
        <v>0</v>
      </c>
      <c r="H14116" s="20">
        <v>29.405907559999999</v>
      </c>
    </row>
    <row r="14117" spans="1:8" x14ac:dyDescent="0.2">
      <c r="A14117" s="28">
        <v>43040</v>
      </c>
      <c r="B14117" s="20" t="s">
        <v>31</v>
      </c>
      <c r="C14117" s="20" t="s">
        <v>30</v>
      </c>
      <c r="D14117" s="20" t="s">
        <v>18</v>
      </c>
      <c r="E14117" s="20">
        <v>0</v>
      </c>
      <c r="F14117" s="20">
        <v>3.0466240199999999</v>
      </c>
      <c r="G14117" s="20">
        <v>0</v>
      </c>
      <c r="H14117" s="20">
        <v>65.87718246</v>
      </c>
    </row>
    <row r="14118" spans="1:8" x14ac:dyDescent="0.2">
      <c r="A14118" s="28">
        <v>43040</v>
      </c>
      <c r="B14118" s="20" t="s">
        <v>31</v>
      </c>
      <c r="C14118" s="20" t="s">
        <v>30</v>
      </c>
      <c r="D14118" s="20" t="s">
        <v>19</v>
      </c>
      <c r="E14118" s="20">
        <v>0</v>
      </c>
      <c r="F14118" s="20">
        <v>0.62270201000000003</v>
      </c>
      <c r="G14118" s="20">
        <v>0</v>
      </c>
      <c r="H14118" s="20">
        <v>18.681060240000001</v>
      </c>
    </row>
    <row r="14119" spans="1:8" x14ac:dyDescent="0.2">
      <c r="A14119" s="28">
        <v>43040</v>
      </c>
      <c r="B14119" s="20" t="s">
        <v>31</v>
      </c>
      <c r="C14119" s="20" t="s">
        <v>30</v>
      </c>
      <c r="D14119" s="20" t="s">
        <v>20</v>
      </c>
      <c r="E14119" s="20">
        <v>0.46376283000000001</v>
      </c>
      <c r="F14119" s="20">
        <v>0</v>
      </c>
      <c r="G14119" s="20">
        <v>16.231699160000002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30</v>
      </c>
      <c r="D14120" s="20" t="s">
        <v>21</v>
      </c>
      <c r="E14120" s="20">
        <v>0.40377595999999999</v>
      </c>
      <c r="F14120" s="20">
        <v>0</v>
      </c>
      <c r="G14120" s="20">
        <v>16.95859037</v>
      </c>
      <c r="H14120" s="20">
        <v>0</v>
      </c>
    </row>
    <row r="14121" spans="1:8" x14ac:dyDescent="0.2">
      <c r="A14121" s="28">
        <v>43040</v>
      </c>
      <c r="B14121" s="20" t="s">
        <v>31</v>
      </c>
      <c r="C14121" s="20" t="s">
        <v>30</v>
      </c>
      <c r="D14121" s="20" t="s">
        <v>23</v>
      </c>
      <c r="E14121" s="20">
        <v>0.12849418000000001</v>
      </c>
      <c r="F14121" s="20">
        <v>0</v>
      </c>
      <c r="G14121" s="20">
        <v>6.4247090699999996</v>
      </c>
      <c r="H14121" s="20">
        <v>0</v>
      </c>
    </row>
    <row r="14122" spans="1:8" x14ac:dyDescent="0.2">
      <c r="A14122" s="28">
        <v>43132</v>
      </c>
      <c r="B14122" s="20" t="s">
        <v>13</v>
      </c>
      <c r="C14122" s="20" t="s">
        <v>32</v>
      </c>
      <c r="D14122" s="20" t="s">
        <v>15</v>
      </c>
      <c r="E14122" s="20">
        <v>195.63345760000001</v>
      </c>
      <c r="F14122" s="20">
        <v>20.378667709999998</v>
      </c>
      <c r="G14122" s="20">
        <v>0</v>
      </c>
      <c r="H14122" s="20">
        <v>0</v>
      </c>
    </row>
    <row r="14123" spans="1:8" x14ac:dyDescent="0.2">
      <c r="A14123" s="28">
        <v>43132</v>
      </c>
      <c r="B14123" s="20" t="s">
        <v>13</v>
      </c>
      <c r="C14123" s="20" t="s">
        <v>32</v>
      </c>
      <c r="D14123" s="20" t="s">
        <v>16</v>
      </c>
      <c r="E14123" s="20">
        <v>32.275784510000001</v>
      </c>
      <c r="F14123" s="20">
        <v>22.193289180000001</v>
      </c>
      <c r="G14123" s="20">
        <v>185.28593541999999</v>
      </c>
      <c r="H14123" s="20">
        <v>158.42909657000001</v>
      </c>
    </row>
    <row r="14124" spans="1:8" x14ac:dyDescent="0.2">
      <c r="A14124" s="28">
        <v>43132</v>
      </c>
      <c r="B14124" s="20" t="s">
        <v>13</v>
      </c>
      <c r="C14124" s="20" t="s">
        <v>32</v>
      </c>
      <c r="D14124" s="20" t="s">
        <v>17</v>
      </c>
      <c r="E14124" s="20">
        <v>31.526666349999999</v>
      </c>
      <c r="F14124" s="20">
        <v>53.660294260000001</v>
      </c>
      <c r="G14124" s="20">
        <v>454.45584901000001</v>
      </c>
      <c r="H14124" s="20">
        <v>789.96341433999999</v>
      </c>
    </row>
    <row r="14125" spans="1:8" x14ac:dyDescent="0.2">
      <c r="A14125" s="28">
        <v>43132</v>
      </c>
      <c r="B14125" s="20" t="s">
        <v>13</v>
      </c>
      <c r="C14125" s="20" t="s">
        <v>32</v>
      </c>
      <c r="D14125" s="20" t="s">
        <v>18</v>
      </c>
      <c r="E14125" s="20">
        <v>71.719825990000004</v>
      </c>
      <c r="F14125" s="20">
        <v>115.46396412999999</v>
      </c>
      <c r="G14125" s="20">
        <v>1731.8470697099999</v>
      </c>
      <c r="H14125" s="20">
        <v>2705.6500436800002</v>
      </c>
    </row>
    <row r="14126" spans="1:8" x14ac:dyDescent="0.2">
      <c r="A14126" s="28">
        <v>43132</v>
      </c>
      <c r="B14126" s="20" t="s">
        <v>13</v>
      </c>
      <c r="C14126" s="20" t="s">
        <v>32</v>
      </c>
      <c r="D14126" s="20" t="s">
        <v>19</v>
      </c>
      <c r="E14126" s="20">
        <v>134.38839568</v>
      </c>
      <c r="F14126" s="20">
        <v>84.180337300000005</v>
      </c>
      <c r="G14126" s="20">
        <v>4231.5430122400003</v>
      </c>
      <c r="H14126" s="20">
        <v>2630.56053888</v>
      </c>
    </row>
    <row r="14127" spans="1:8" x14ac:dyDescent="0.2">
      <c r="A14127" s="28">
        <v>43132</v>
      </c>
      <c r="B14127" s="20" t="s">
        <v>13</v>
      </c>
      <c r="C14127" s="20" t="s">
        <v>32</v>
      </c>
      <c r="D14127" s="20" t="s">
        <v>20</v>
      </c>
      <c r="E14127" s="20">
        <v>961.86379612999997</v>
      </c>
      <c r="F14127" s="20">
        <v>0</v>
      </c>
      <c r="G14127" s="20">
        <v>36043.663912559998</v>
      </c>
      <c r="H14127" s="20">
        <v>0</v>
      </c>
    </row>
    <row r="14128" spans="1:8" x14ac:dyDescent="0.2">
      <c r="A14128" s="28">
        <v>43132</v>
      </c>
      <c r="B14128" s="20" t="s">
        <v>13</v>
      </c>
      <c r="C14128" s="20" t="s">
        <v>32</v>
      </c>
      <c r="D14128" s="20" t="s">
        <v>21</v>
      </c>
      <c r="E14128" s="20">
        <v>1095.0557334499999</v>
      </c>
      <c r="F14128" s="20">
        <v>0</v>
      </c>
      <c r="G14128" s="20">
        <v>44432.026733910003</v>
      </c>
      <c r="H14128" s="20">
        <v>0</v>
      </c>
    </row>
    <row r="14129" spans="1:8" x14ac:dyDescent="0.2">
      <c r="A14129" s="28">
        <v>43132</v>
      </c>
      <c r="B14129" s="20" t="s">
        <v>13</v>
      </c>
      <c r="C14129" s="20" t="s">
        <v>32</v>
      </c>
      <c r="D14129" s="20" t="s">
        <v>22</v>
      </c>
      <c r="E14129" s="20">
        <v>436.75309759999999</v>
      </c>
      <c r="F14129" s="20">
        <v>0</v>
      </c>
      <c r="G14129" s="20">
        <v>20168.196659919999</v>
      </c>
      <c r="H14129" s="20">
        <v>0</v>
      </c>
    </row>
    <row r="14130" spans="1:8" x14ac:dyDescent="0.2">
      <c r="A14130" s="28">
        <v>43132</v>
      </c>
      <c r="B14130" s="20" t="s">
        <v>13</v>
      </c>
      <c r="C14130" s="20" t="s">
        <v>32</v>
      </c>
      <c r="D14130" s="20" t="s">
        <v>23</v>
      </c>
      <c r="E14130" s="20">
        <v>484.57873348999999</v>
      </c>
      <c r="F14130" s="20">
        <v>0</v>
      </c>
      <c r="G14130" s="20">
        <v>25128.528526980001</v>
      </c>
      <c r="H14130" s="20">
        <v>0</v>
      </c>
    </row>
    <row r="14131" spans="1:8" x14ac:dyDescent="0.2">
      <c r="A14131" s="28">
        <v>43132</v>
      </c>
      <c r="B14131" s="20" t="s">
        <v>13</v>
      </c>
      <c r="C14131" s="20" t="s">
        <v>32</v>
      </c>
      <c r="D14131" s="20" t="s">
        <v>24</v>
      </c>
      <c r="E14131" s="20">
        <v>207.38738595000001</v>
      </c>
      <c r="F14131" s="20">
        <v>0</v>
      </c>
      <c r="G14131" s="20">
        <v>12725.03005985</v>
      </c>
      <c r="H14131" s="20">
        <v>0</v>
      </c>
    </row>
    <row r="14132" spans="1:8" x14ac:dyDescent="0.2">
      <c r="A14132" s="28">
        <v>43132</v>
      </c>
      <c r="B14132" s="20" t="s">
        <v>13</v>
      </c>
      <c r="C14132" s="20" t="s">
        <v>32</v>
      </c>
      <c r="D14132" s="20" t="s">
        <v>25</v>
      </c>
      <c r="E14132" s="20">
        <v>109.23232276</v>
      </c>
      <c r="F14132" s="20">
        <v>0</v>
      </c>
      <c r="G14132" s="20">
        <v>8430.7337169099992</v>
      </c>
      <c r="H14132" s="20">
        <v>0</v>
      </c>
    </row>
    <row r="14133" spans="1:8" x14ac:dyDescent="0.2">
      <c r="A14133" s="28">
        <v>43132</v>
      </c>
      <c r="B14133" s="20" t="s">
        <v>13</v>
      </c>
      <c r="C14133" s="20" t="s">
        <v>33</v>
      </c>
      <c r="D14133" s="20" t="s">
        <v>15</v>
      </c>
      <c r="E14133" s="20">
        <v>31.53427194</v>
      </c>
      <c r="F14133" s="20">
        <v>49.723174960000001</v>
      </c>
      <c r="G14133" s="20">
        <v>0</v>
      </c>
      <c r="H14133" s="20">
        <v>0</v>
      </c>
    </row>
    <row r="14134" spans="1:8" x14ac:dyDescent="0.2">
      <c r="A14134" s="28">
        <v>43132</v>
      </c>
      <c r="B14134" s="20" t="s">
        <v>13</v>
      </c>
      <c r="C14134" s="20" t="s">
        <v>33</v>
      </c>
      <c r="D14134" s="20" t="s">
        <v>16</v>
      </c>
      <c r="E14134" s="20">
        <v>5.4377738400000002</v>
      </c>
      <c r="F14134" s="20">
        <v>134.87788312000001</v>
      </c>
      <c r="G14134" s="20">
        <v>40.114377380000001</v>
      </c>
      <c r="H14134" s="20">
        <v>805.80761150000001</v>
      </c>
    </row>
    <row r="14135" spans="1:8" x14ac:dyDescent="0.2">
      <c r="A14135" s="28">
        <v>43132</v>
      </c>
      <c r="B14135" s="20" t="s">
        <v>13</v>
      </c>
      <c r="C14135" s="20" t="s">
        <v>33</v>
      </c>
      <c r="D14135" s="20" t="s">
        <v>17</v>
      </c>
      <c r="E14135" s="20">
        <v>8.7461029299999993</v>
      </c>
      <c r="F14135" s="20">
        <v>163.19922509</v>
      </c>
      <c r="G14135" s="20">
        <v>126.05094995</v>
      </c>
      <c r="H14135" s="20">
        <v>2271.8236586399998</v>
      </c>
    </row>
    <row r="14136" spans="1:8" x14ac:dyDescent="0.2">
      <c r="A14136" s="28">
        <v>43132</v>
      </c>
      <c r="B14136" s="20" t="s">
        <v>13</v>
      </c>
      <c r="C14136" s="20" t="s">
        <v>33</v>
      </c>
      <c r="D14136" s="20" t="s">
        <v>18</v>
      </c>
      <c r="E14136" s="20">
        <v>22.381245369999998</v>
      </c>
      <c r="F14136" s="20">
        <v>178.94234883999999</v>
      </c>
      <c r="G14136" s="20">
        <v>551.19486251000001</v>
      </c>
      <c r="H14136" s="20">
        <v>4030.6092592</v>
      </c>
    </row>
    <row r="14137" spans="1:8" x14ac:dyDescent="0.2">
      <c r="A14137" s="28">
        <v>43132</v>
      </c>
      <c r="B14137" s="20" t="s">
        <v>13</v>
      </c>
      <c r="C14137" s="20" t="s">
        <v>33</v>
      </c>
      <c r="D14137" s="20" t="s">
        <v>19</v>
      </c>
      <c r="E14137" s="20">
        <v>29.447130779999998</v>
      </c>
      <c r="F14137" s="20">
        <v>75.306872630000001</v>
      </c>
      <c r="G14137" s="20">
        <v>923.60615514999995</v>
      </c>
      <c r="H14137" s="20">
        <v>2329.1971154799999</v>
      </c>
    </row>
    <row r="14138" spans="1:8" x14ac:dyDescent="0.2">
      <c r="A14138" s="28">
        <v>43132</v>
      </c>
      <c r="B14138" s="20" t="s">
        <v>13</v>
      </c>
      <c r="C14138" s="20" t="s">
        <v>33</v>
      </c>
      <c r="D14138" s="20" t="s">
        <v>20</v>
      </c>
      <c r="E14138" s="20">
        <v>153.19002182</v>
      </c>
      <c r="F14138" s="20">
        <v>0</v>
      </c>
      <c r="G14138" s="20">
        <v>5671.3191628499999</v>
      </c>
      <c r="H14138" s="20">
        <v>0</v>
      </c>
    </row>
    <row r="14139" spans="1:8" x14ac:dyDescent="0.2">
      <c r="A14139" s="28">
        <v>43132</v>
      </c>
      <c r="B14139" s="20" t="s">
        <v>13</v>
      </c>
      <c r="C14139" s="20" t="s">
        <v>33</v>
      </c>
      <c r="D14139" s="20" t="s">
        <v>21</v>
      </c>
      <c r="E14139" s="20">
        <v>180.33160737</v>
      </c>
      <c r="F14139" s="20">
        <v>0</v>
      </c>
      <c r="G14139" s="20">
        <v>7301.8542630800002</v>
      </c>
      <c r="H14139" s="20">
        <v>0</v>
      </c>
    </row>
    <row r="14140" spans="1:8" x14ac:dyDescent="0.2">
      <c r="A14140" s="28">
        <v>43132</v>
      </c>
      <c r="B14140" s="20" t="s">
        <v>13</v>
      </c>
      <c r="C14140" s="20" t="s">
        <v>33</v>
      </c>
      <c r="D14140" s="20" t="s">
        <v>22</v>
      </c>
      <c r="E14140" s="20">
        <v>56.865012610000001</v>
      </c>
      <c r="F14140" s="20">
        <v>0</v>
      </c>
      <c r="G14140" s="20">
        <v>2627.3175203400001</v>
      </c>
      <c r="H14140" s="20">
        <v>0</v>
      </c>
    </row>
    <row r="14141" spans="1:8" x14ac:dyDescent="0.2">
      <c r="A14141" s="28">
        <v>43132</v>
      </c>
      <c r="B14141" s="20" t="s">
        <v>13</v>
      </c>
      <c r="C14141" s="20" t="s">
        <v>33</v>
      </c>
      <c r="D14141" s="20" t="s">
        <v>23</v>
      </c>
      <c r="E14141" s="20">
        <v>56.079993770000002</v>
      </c>
      <c r="F14141" s="20">
        <v>0</v>
      </c>
      <c r="G14141" s="20">
        <v>2916.3416886300001</v>
      </c>
      <c r="H14141" s="20">
        <v>0</v>
      </c>
    </row>
    <row r="14142" spans="1:8" x14ac:dyDescent="0.2">
      <c r="A14142" s="28">
        <v>43132</v>
      </c>
      <c r="B14142" s="20" t="s">
        <v>13</v>
      </c>
      <c r="C14142" s="20" t="s">
        <v>33</v>
      </c>
      <c r="D14142" s="20" t="s">
        <v>24</v>
      </c>
      <c r="E14142" s="20">
        <v>33.797841050000002</v>
      </c>
      <c r="F14142" s="20">
        <v>0</v>
      </c>
      <c r="G14142" s="20">
        <v>2064.1423464600002</v>
      </c>
      <c r="H14142" s="20">
        <v>0</v>
      </c>
    </row>
    <row r="14143" spans="1:8" x14ac:dyDescent="0.2">
      <c r="A14143" s="28">
        <v>43132</v>
      </c>
      <c r="B14143" s="20" t="s">
        <v>13</v>
      </c>
      <c r="C14143" s="20" t="s">
        <v>33</v>
      </c>
      <c r="D14143" s="20" t="s">
        <v>25</v>
      </c>
      <c r="E14143" s="20">
        <v>28.92554359</v>
      </c>
      <c r="F14143" s="20">
        <v>0</v>
      </c>
      <c r="G14143" s="20">
        <v>2262.4406530299998</v>
      </c>
      <c r="H14143" s="20">
        <v>0</v>
      </c>
    </row>
    <row r="14144" spans="1:8" x14ac:dyDescent="0.2">
      <c r="A14144" s="28">
        <v>43132</v>
      </c>
      <c r="B14144" s="20" t="s">
        <v>13</v>
      </c>
      <c r="C14144" s="20" t="s">
        <v>26</v>
      </c>
      <c r="D14144" s="20" t="s">
        <v>15</v>
      </c>
      <c r="E14144" s="20">
        <v>11.98928733</v>
      </c>
      <c r="F14144" s="20">
        <v>1.0919681699999999</v>
      </c>
      <c r="G14144" s="20">
        <v>0</v>
      </c>
      <c r="H14144" s="20">
        <v>0</v>
      </c>
    </row>
    <row r="14145" spans="1:8" x14ac:dyDescent="0.2">
      <c r="A14145" s="28">
        <v>43132</v>
      </c>
      <c r="B14145" s="20" t="s">
        <v>13</v>
      </c>
      <c r="C14145" s="20" t="s">
        <v>26</v>
      </c>
      <c r="D14145" s="20" t="s">
        <v>16</v>
      </c>
      <c r="E14145" s="20">
        <v>0</v>
      </c>
      <c r="F14145" s="20">
        <v>2.3525700000000001</v>
      </c>
      <c r="G14145" s="20">
        <v>0</v>
      </c>
      <c r="H14145" s="20">
        <v>12.25283673</v>
      </c>
    </row>
    <row r="14146" spans="1:8" x14ac:dyDescent="0.2">
      <c r="A14146" s="28">
        <v>43132</v>
      </c>
      <c r="B14146" s="20" t="s">
        <v>13</v>
      </c>
      <c r="C14146" s="20" t="s">
        <v>26</v>
      </c>
      <c r="D14146" s="20" t="s">
        <v>17</v>
      </c>
      <c r="E14146" s="20">
        <v>1.3051435899999999</v>
      </c>
      <c r="F14146" s="20">
        <v>5.0897483399999999</v>
      </c>
      <c r="G14146" s="20">
        <v>20.724908620000001</v>
      </c>
      <c r="H14146" s="20">
        <v>71.270910069999999</v>
      </c>
    </row>
    <row r="14147" spans="1:8" x14ac:dyDescent="0.2">
      <c r="A14147" s="28">
        <v>43132</v>
      </c>
      <c r="B14147" s="20" t="s">
        <v>13</v>
      </c>
      <c r="C14147" s="20" t="s">
        <v>26</v>
      </c>
      <c r="D14147" s="20" t="s">
        <v>18</v>
      </c>
      <c r="E14147" s="20">
        <v>6.3828943499999999</v>
      </c>
      <c r="F14147" s="20">
        <v>7.49398447</v>
      </c>
      <c r="G14147" s="20">
        <v>149.39684624</v>
      </c>
      <c r="H14147" s="20">
        <v>170.12269140000001</v>
      </c>
    </row>
    <row r="14148" spans="1:8" x14ac:dyDescent="0.2">
      <c r="A14148" s="28">
        <v>43132</v>
      </c>
      <c r="B14148" s="20" t="s">
        <v>13</v>
      </c>
      <c r="C14148" s="20" t="s">
        <v>26</v>
      </c>
      <c r="D14148" s="20" t="s">
        <v>19</v>
      </c>
      <c r="E14148" s="20">
        <v>8.0358955600000002</v>
      </c>
      <c r="F14148" s="20">
        <v>9.2351414999999992</v>
      </c>
      <c r="G14148" s="20">
        <v>242.91498787</v>
      </c>
      <c r="H14148" s="20">
        <v>284.28509222999998</v>
      </c>
    </row>
    <row r="14149" spans="1:8" x14ac:dyDescent="0.2">
      <c r="A14149" s="28">
        <v>43132</v>
      </c>
      <c r="B14149" s="20" t="s">
        <v>13</v>
      </c>
      <c r="C14149" s="20" t="s">
        <v>26</v>
      </c>
      <c r="D14149" s="20" t="s">
        <v>20</v>
      </c>
      <c r="E14149" s="20">
        <v>27.334955990000001</v>
      </c>
      <c r="F14149" s="20">
        <v>0</v>
      </c>
      <c r="G14149" s="20">
        <v>1002.91964906</v>
      </c>
      <c r="H14149" s="20">
        <v>0</v>
      </c>
    </row>
    <row r="14150" spans="1:8" x14ac:dyDescent="0.2">
      <c r="A14150" s="28">
        <v>43132</v>
      </c>
      <c r="B14150" s="20" t="s">
        <v>13</v>
      </c>
      <c r="C14150" s="20" t="s">
        <v>26</v>
      </c>
      <c r="D14150" s="20" t="s">
        <v>21</v>
      </c>
      <c r="E14150" s="20">
        <v>68.895022530000006</v>
      </c>
      <c r="F14150" s="20">
        <v>0</v>
      </c>
      <c r="G14150" s="20">
        <v>2773.9902032700002</v>
      </c>
      <c r="H14150" s="20">
        <v>0</v>
      </c>
    </row>
    <row r="14151" spans="1:8" x14ac:dyDescent="0.2">
      <c r="A14151" s="28">
        <v>43132</v>
      </c>
      <c r="B14151" s="20" t="s">
        <v>13</v>
      </c>
      <c r="C14151" s="20" t="s">
        <v>26</v>
      </c>
      <c r="D14151" s="20" t="s">
        <v>22</v>
      </c>
      <c r="E14151" s="20">
        <v>34.706708740000003</v>
      </c>
      <c r="F14151" s="20">
        <v>0</v>
      </c>
      <c r="G14151" s="20">
        <v>1586.44480527</v>
      </c>
      <c r="H14151" s="20">
        <v>0</v>
      </c>
    </row>
    <row r="14152" spans="1:8" x14ac:dyDescent="0.2">
      <c r="A14152" s="28">
        <v>43132</v>
      </c>
      <c r="B14152" s="20" t="s">
        <v>13</v>
      </c>
      <c r="C14152" s="20" t="s">
        <v>26</v>
      </c>
      <c r="D14152" s="20" t="s">
        <v>23</v>
      </c>
      <c r="E14152" s="20">
        <v>81.635423110000005</v>
      </c>
      <c r="F14152" s="20">
        <v>0</v>
      </c>
      <c r="G14152" s="20">
        <v>4218.8381922199997</v>
      </c>
      <c r="H14152" s="20">
        <v>0</v>
      </c>
    </row>
    <row r="14153" spans="1:8" x14ac:dyDescent="0.2">
      <c r="A14153" s="28">
        <v>43132</v>
      </c>
      <c r="B14153" s="20" t="s">
        <v>13</v>
      </c>
      <c r="C14153" s="20" t="s">
        <v>26</v>
      </c>
      <c r="D14153" s="20" t="s">
        <v>24</v>
      </c>
      <c r="E14153" s="20">
        <v>59.280399850000002</v>
      </c>
      <c r="F14153" s="20">
        <v>0</v>
      </c>
      <c r="G14153" s="20">
        <v>3629.5351204499998</v>
      </c>
      <c r="H14153" s="20">
        <v>0</v>
      </c>
    </row>
    <row r="14154" spans="1:8" x14ac:dyDescent="0.2">
      <c r="A14154" s="28">
        <v>43132</v>
      </c>
      <c r="B14154" s="20" t="s">
        <v>13</v>
      </c>
      <c r="C14154" s="20" t="s">
        <v>26</v>
      </c>
      <c r="D14154" s="20" t="s">
        <v>25</v>
      </c>
      <c r="E14154" s="20">
        <v>53.715287089999997</v>
      </c>
      <c r="F14154" s="20">
        <v>0</v>
      </c>
      <c r="G14154" s="20">
        <v>4184.8643615999999</v>
      </c>
      <c r="H14154" s="20">
        <v>0</v>
      </c>
    </row>
    <row r="14155" spans="1:8" x14ac:dyDescent="0.2">
      <c r="A14155" s="28">
        <v>43132</v>
      </c>
      <c r="B14155" s="20" t="s">
        <v>13</v>
      </c>
      <c r="C14155" s="20" t="s">
        <v>27</v>
      </c>
      <c r="D14155" s="20" t="s">
        <v>15</v>
      </c>
      <c r="E14155" s="20">
        <v>8.9977455899999992</v>
      </c>
      <c r="F14155" s="20">
        <v>5.2529866600000004</v>
      </c>
      <c r="G14155" s="20">
        <v>0</v>
      </c>
      <c r="H14155" s="20">
        <v>0</v>
      </c>
    </row>
    <row r="14156" spans="1:8" x14ac:dyDescent="0.2">
      <c r="A14156" s="28">
        <v>43132</v>
      </c>
      <c r="B14156" s="20" t="s">
        <v>13</v>
      </c>
      <c r="C14156" s="20" t="s">
        <v>27</v>
      </c>
      <c r="D14156" s="20" t="s">
        <v>16</v>
      </c>
      <c r="E14156" s="20">
        <v>0.57062343000000004</v>
      </c>
      <c r="F14156" s="20">
        <v>7.6839301600000001</v>
      </c>
      <c r="G14156" s="20">
        <v>3.9943640299999998</v>
      </c>
      <c r="H14156" s="20">
        <v>34.456266229999997</v>
      </c>
    </row>
    <row r="14157" spans="1:8" x14ac:dyDescent="0.2">
      <c r="A14157" s="28">
        <v>43132</v>
      </c>
      <c r="B14157" s="20" t="s">
        <v>13</v>
      </c>
      <c r="C14157" s="20" t="s">
        <v>27</v>
      </c>
      <c r="D14157" s="20" t="s">
        <v>17</v>
      </c>
      <c r="E14157" s="20">
        <v>2.1629067900000001</v>
      </c>
      <c r="F14157" s="20">
        <v>11.77567844</v>
      </c>
      <c r="G14157" s="20">
        <v>29.594987339999999</v>
      </c>
      <c r="H14157" s="20">
        <v>161.44750489</v>
      </c>
    </row>
    <row r="14158" spans="1:8" x14ac:dyDescent="0.2">
      <c r="A14158" s="28">
        <v>43132</v>
      </c>
      <c r="B14158" s="20" t="s">
        <v>13</v>
      </c>
      <c r="C14158" s="20" t="s">
        <v>27</v>
      </c>
      <c r="D14158" s="20" t="s">
        <v>18</v>
      </c>
      <c r="E14158" s="20">
        <v>5.8463925000000003</v>
      </c>
      <c r="F14158" s="20">
        <v>14.732796199999999</v>
      </c>
      <c r="G14158" s="20">
        <v>134.38367880999999</v>
      </c>
      <c r="H14158" s="20">
        <v>338.96247851999999</v>
      </c>
    </row>
    <row r="14159" spans="1:8" x14ac:dyDescent="0.2">
      <c r="A14159" s="28">
        <v>43132</v>
      </c>
      <c r="B14159" s="20" t="s">
        <v>13</v>
      </c>
      <c r="C14159" s="20" t="s">
        <v>27</v>
      </c>
      <c r="D14159" s="20" t="s">
        <v>19</v>
      </c>
      <c r="E14159" s="20">
        <v>5.1921932200000001</v>
      </c>
      <c r="F14159" s="20">
        <v>12.21212195</v>
      </c>
      <c r="G14159" s="20">
        <v>158.70460758999999</v>
      </c>
      <c r="H14159" s="20">
        <v>375.39370208999998</v>
      </c>
    </row>
    <row r="14160" spans="1:8" x14ac:dyDescent="0.2">
      <c r="A14160" s="28">
        <v>43132</v>
      </c>
      <c r="B14160" s="20" t="s">
        <v>13</v>
      </c>
      <c r="C14160" s="20" t="s">
        <v>27</v>
      </c>
      <c r="D14160" s="20" t="s">
        <v>20</v>
      </c>
      <c r="E14160" s="20">
        <v>21.723923190000001</v>
      </c>
      <c r="F14160" s="20">
        <v>0</v>
      </c>
      <c r="G14160" s="20">
        <v>783.82215111999994</v>
      </c>
      <c r="H14160" s="20">
        <v>0</v>
      </c>
    </row>
    <row r="14161" spans="1:8" x14ac:dyDescent="0.2">
      <c r="A14161" s="28">
        <v>43132</v>
      </c>
      <c r="B14161" s="20" t="s">
        <v>13</v>
      </c>
      <c r="C14161" s="20" t="s">
        <v>27</v>
      </c>
      <c r="D14161" s="20" t="s">
        <v>21</v>
      </c>
      <c r="E14161" s="20">
        <v>44.634800480000003</v>
      </c>
      <c r="F14161" s="20">
        <v>0</v>
      </c>
      <c r="G14161" s="20">
        <v>1798.8662390300001</v>
      </c>
      <c r="H14161" s="20">
        <v>0</v>
      </c>
    </row>
    <row r="14162" spans="1:8" x14ac:dyDescent="0.2">
      <c r="A14162" s="28">
        <v>43132</v>
      </c>
      <c r="B14162" s="20" t="s">
        <v>13</v>
      </c>
      <c r="C14162" s="20" t="s">
        <v>27</v>
      </c>
      <c r="D14162" s="20" t="s">
        <v>22</v>
      </c>
      <c r="E14162" s="20">
        <v>28.099692470000001</v>
      </c>
      <c r="F14162" s="20">
        <v>0</v>
      </c>
      <c r="G14162" s="20">
        <v>1282.47720772</v>
      </c>
      <c r="H14162" s="20">
        <v>0</v>
      </c>
    </row>
    <row r="14163" spans="1:8" x14ac:dyDescent="0.2">
      <c r="A14163" s="28">
        <v>43132</v>
      </c>
      <c r="B14163" s="20" t="s">
        <v>13</v>
      </c>
      <c r="C14163" s="20" t="s">
        <v>27</v>
      </c>
      <c r="D14163" s="20" t="s">
        <v>23</v>
      </c>
      <c r="E14163" s="20">
        <v>30.54802711</v>
      </c>
      <c r="F14163" s="20">
        <v>0</v>
      </c>
      <c r="G14163" s="20">
        <v>1565.96342807</v>
      </c>
      <c r="H14163" s="20">
        <v>0</v>
      </c>
    </row>
    <row r="14164" spans="1:8" x14ac:dyDescent="0.2">
      <c r="A14164" s="28">
        <v>43132</v>
      </c>
      <c r="B14164" s="20" t="s">
        <v>13</v>
      </c>
      <c r="C14164" s="20" t="s">
        <v>27</v>
      </c>
      <c r="D14164" s="20" t="s">
        <v>24</v>
      </c>
      <c r="E14164" s="20">
        <v>24.409640079999999</v>
      </c>
      <c r="F14164" s="20">
        <v>0</v>
      </c>
      <c r="G14164" s="20">
        <v>1496.27011539</v>
      </c>
      <c r="H14164" s="20">
        <v>0</v>
      </c>
    </row>
    <row r="14165" spans="1:8" x14ac:dyDescent="0.2">
      <c r="A14165" s="28">
        <v>43132</v>
      </c>
      <c r="B14165" s="20" t="s">
        <v>13</v>
      </c>
      <c r="C14165" s="20" t="s">
        <v>27</v>
      </c>
      <c r="D14165" s="20" t="s">
        <v>25</v>
      </c>
      <c r="E14165" s="20">
        <v>16.628992409999999</v>
      </c>
      <c r="F14165" s="20">
        <v>0</v>
      </c>
      <c r="G14165" s="20">
        <v>1311.39081046</v>
      </c>
      <c r="H14165" s="20">
        <v>0</v>
      </c>
    </row>
    <row r="14166" spans="1:8" x14ac:dyDescent="0.2">
      <c r="A14166" s="28">
        <v>43132</v>
      </c>
      <c r="B14166" s="20" t="s">
        <v>13</v>
      </c>
      <c r="C14166" s="20" t="s">
        <v>28</v>
      </c>
      <c r="D14166" s="20" t="s">
        <v>15</v>
      </c>
      <c r="E14166" s="20">
        <v>3.2182244099999999</v>
      </c>
      <c r="F14166" s="20">
        <v>0</v>
      </c>
      <c r="G14166" s="20">
        <v>0</v>
      </c>
      <c r="H14166" s="20">
        <v>0</v>
      </c>
    </row>
    <row r="14167" spans="1:8" x14ac:dyDescent="0.2">
      <c r="A14167" s="28">
        <v>43132</v>
      </c>
      <c r="B14167" s="20" t="s">
        <v>13</v>
      </c>
      <c r="C14167" s="20" t="s">
        <v>28</v>
      </c>
      <c r="D14167" s="20" t="s">
        <v>16</v>
      </c>
      <c r="E14167" s="20">
        <v>0.50412851000000003</v>
      </c>
      <c r="F14167" s="20">
        <v>1.8417174999999999</v>
      </c>
      <c r="G14167" s="20">
        <v>4.1117052000000003</v>
      </c>
      <c r="H14167" s="20">
        <v>10.21735363</v>
      </c>
    </row>
    <row r="14168" spans="1:8" x14ac:dyDescent="0.2">
      <c r="A14168" s="28">
        <v>43132</v>
      </c>
      <c r="B14168" s="20" t="s">
        <v>13</v>
      </c>
      <c r="C14168" s="20" t="s">
        <v>28</v>
      </c>
      <c r="D14168" s="20" t="s">
        <v>17</v>
      </c>
      <c r="E14168" s="20">
        <v>0.26862755999999999</v>
      </c>
      <c r="F14168" s="20">
        <v>2.3728790000000002</v>
      </c>
      <c r="G14168" s="20">
        <v>2.6862756399999999</v>
      </c>
      <c r="H14168" s="20">
        <v>31.843701670000002</v>
      </c>
    </row>
    <row r="14169" spans="1:8" x14ac:dyDescent="0.2">
      <c r="A14169" s="28">
        <v>43132</v>
      </c>
      <c r="B14169" s="20" t="s">
        <v>13</v>
      </c>
      <c r="C14169" s="20" t="s">
        <v>28</v>
      </c>
      <c r="D14169" s="20" t="s">
        <v>18</v>
      </c>
      <c r="E14169" s="20">
        <v>1.8178114700000001</v>
      </c>
      <c r="F14169" s="20">
        <v>5.31443975</v>
      </c>
      <c r="G14169" s="20">
        <v>46.870178299999999</v>
      </c>
      <c r="H14169" s="20">
        <v>123.78443851</v>
      </c>
    </row>
    <row r="14170" spans="1:8" x14ac:dyDescent="0.2">
      <c r="A14170" s="28">
        <v>43132</v>
      </c>
      <c r="B14170" s="20" t="s">
        <v>13</v>
      </c>
      <c r="C14170" s="20" t="s">
        <v>28</v>
      </c>
      <c r="D14170" s="20" t="s">
        <v>19</v>
      </c>
      <c r="E14170" s="20">
        <v>2.9448952899999998</v>
      </c>
      <c r="F14170" s="20">
        <v>5.8052461800000001</v>
      </c>
      <c r="G14170" s="20">
        <v>89.587401139999997</v>
      </c>
      <c r="H14170" s="20">
        <v>181.26484500999999</v>
      </c>
    </row>
    <row r="14171" spans="1:8" x14ac:dyDescent="0.2">
      <c r="A14171" s="28">
        <v>43132</v>
      </c>
      <c r="B14171" s="20" t="s">
        <v>13</v>
      </c>
      <c r="C14171" s="20" t="s">
        <v>28</v>
      </c>
      <c r="D14171" s="20" t="s">
        <v>20</v>
      </c>
      <c r="E14171" s="20">
        <v>12.30062599</v>
      </c>
      <c r="F14171" s="20">
        <v>0</v>
      </c>
      <c r="G14171" s="20">
        <v>449.29861297999997</v>
      </c>
      <c r="H14171" s="20">
        <v>0</v>
      </c>
    </row>
    <row r="14172" spans="1:8" x14ac:dyDescent="0.2">
      <c r="A14172" s="28">
        <v>43132</v>
      </c>
      <c r="B14172" s="20" t="s">
        <v>13</v>
      </c>
      <c r="C14172" s="20" t="s">
        <v>28</v>
      </c>
      <c r="D14172" s="20" t="s">
        <v>21</v>
      </c>
      <c r="E14172" s="20">
        <v>20.975422850000001</v>
      </c>
      <c r="F14172" s="20">
        <v>0</v>
      </c>
      <c r="G14172" s="20">
        <v>844.38469511999995</v>
      </c>
      <c r="H14172" s="20">
        <v>0</v>
      </c>
    </row>
    <row r="14173" spans="1:8" x14ac:dyDescent="0.2">
      <c r="A14173" s="28">
        <v>43132</v>
      </c>
      <c r="B14173" s="20" t="s">
        <v>13</v>
      </c>
      <c r="C14173" s="20" t="s">
        <v>28</v>
      </c>
      <c r="D14173" s="20" t="s">
        <v>22</v>
      </c>
      <c r="E14173" s="20">
        <v>14.847931859999999</v>
      </c>
      <c r="F14173" s="20">
        <v>0</v>
      </c>
      <c r="G14173" s="20">
        <v>680.08737331999998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28</v>
      </c>
      <c r="D14174" s="20" t="s">
        <v>23</v>
      </c>
      <c r="E14174" s="20">
        <v>28.311601620000001</v>
      </c>
      <c r="F14174" s="20">
        <v>0</v>
      </c>
      <c r="G14174" s="20">
        <v>1475.3496947900001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28</v>
      </c>
      <c r="D14175" s="20" t="s">
        <v>24</v>
      </c>
      <c r="E14175" s="20">
        <v>20.850289180000001</v>
      </c>
      <c r="F14175" s="20">
        <v>0</v>
      </c>
      <c r="G14175" s="20">
        <v>1276.3863395599999</v>
      </c>
      <c r="H14175" s="20">
        <v>0</v>
      </c>
    </row>
    <row r="14176" spans="1:8" x14ac:dyDescent="0.2">
      <c r="A14176" s="28">
        <v>43132</v>
      </c>
      <c r="B14176" s="20" t="s">
        <v>13</v>
      </c>
      <c r="C14176" s="20" t="s">
        <v>28</v>
      </c>
      <c r="D14176" s="20" t="s">
        <v>25</v>
      </c>
      <c r="E14176" s="20">
        <v>18.278540589999999</v>
      </c>
      <c r="F14176" s="20">
        <v>0</v>
      </c>
      <c r="G14176" s="20">
        <v>1407.4995500699999</v>
      </c>
      <c r="H14176" s="20">
        <v>0</v>
      </c>
    </row>
    <row r="14177" spans="1:8" x14ac:dyDescent="0.2">
      <c r="A14177" s="28">
        <v>43132</v>
      </c>
      <c r="B14177" s="20" t="s">
        <v>13</v>
      </c>
      <c r="C14177" s="20" t="s">
        <v>29</v>
      </c>
      <c r="D14177" s="20" t="s">
        <v>15</v>
      </c>
      <c r="E14177" s="20">
        <v>22.555192179999999</v>
      </c>
      <c r="F14177" s="20">
        <v>21.218753410000001</v>
      </c>
      <c r="G14177" s="20">
        <v>0</v>
      </c>
      <c r="H14177" s="20">
        <v>0</v>
      </c>
    </row>
    <row r="14178" spans="1:8" x14ac:dyDescent="0.2">
      <c r="A14178" s="28">
        <v>43132</v>
      </c>
      <c r="B14178" s="20" t="s">
        <v>13</v>
      </c>
      <c r="C14178" s="20" t="s">
        <v>29</v>
      </c>
      <c r="D14178" s="20" t="s">
        <v>16</v>
      </c>
      <c r="E14178" s="20">
        <v>1.7853497199999999</v>
      </c>
      <c r="F14178" s="20">
        <v>39.441282190000003</v>
      </c>
      <c r="G14178" s="20">
        <v>11.490464559999999</v>
      </c>
      <c r="H14178" s="20">
        <v>208.64577838</v>
      </c>
    </row>
    <row r="14179" spans="1:8" x14ac:dyDescent="0.2">
      <c r="A14179" s="28">
        <v>43132</v>
      </c>
      <c r="B14179" s="20" t="s">
        <v>13</v>
      </c>
      <c r="C14179" s="20" t="s">
        <v>29</v>
      </c>
      <c r="D14179" s="20" t="s">
        <v>17</v>
      </c>
      <c r="E14179" s="20">
        <v>3.8169686</v>
      </c>
      <c r="F14179" s="20">
        <v>52.202161889999999</v>
      </c>
      <c r="G14179" s="20">
        <v>51.060680339999998</v>
      </c>
      <c r="H14179" s="20">
        <v>714.32956806000004</v>
      </c>
    </row>
    <row r="14180" spans="1:8" x14ac:dyDescent="0.2">
      <c r="A14180" s="28">
        <v>43132</v>
      </c>
      <c r="B14180" s="20" t="s">
        <v>13</v>
      </c>
      <c r="C14180" s="20" t="s">
        <v>29</v>
      </c>
      <c r="D14180" s="20" t="s">
        <v>18</v>
      </c>
      <c r="E14180" s="20">
        <v>14.94304897</v>
      </c>
      <c r="F14180" s="20">
        <v>65.242453459999993</v>
      </c>
      <c r="G14180" s="20">
        <v>363.12242285999997</v>
      </c>
      <c r="H14180" s="20">
        <v>1503.71949324</v>
      </c>
    </row>
    <row r="14181" spans="1:8" x14ac:dyDescent="0.2">
      <c r="A14181" s="28">
        <v>43132</v>
      </c>
      <c r="B14181" s="20" t="s">
        <v>13</v>
      </c>
      <c r="C14181" s="20" t="s">
        <v>29</v>
      </c>
      <c r="D14181" s="20" t="s">
        <v>19</v>
      </c>
      <c r="E14181" s="20">
        <v>20.879502909999999</v>
      </c>
      <c r="F14181" s="20">
        <v>31.683445540000001</v>
      </c>
      <c r="G14181" s="20">
        <v>640.61448182000004</v>
      </c>
      <c r="H14181" s="20">
        <v>964.74069594000002</v>
      </c>
    </row>
    <row r="14182" spans="1:8" x14ac:dyDescent="0.2">
      <c r="A14182" s="28">
        <v>43132</v>
      </c>
      <c r="B14182" s="20" t="s">
        <v>13</v>
      </c>
      <c r="C14182" s="20" t="s">
        <v>29</v>
      </c>
      <c r="D14182" s="20" t="s">
        <v>20</v>
      </c>
      <c r="E14182" s="20">
        <v>57.435198659999998</v>
      </c>
      <c r="F14182" s="20">
        <v>0</v>
      </c>
      <c r="G14182" s="20">
        <v>2082.9868267000002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29</v>
      </c>
      <c r="D14183" s="20" t="s">
        <v>21</v>
      </c>
      <c r="E14183" s="20">
        <v>103.04373946</v>
      </c>
      <c r="F14183" s="20">
        <v>0</v>
      </c>
      <c r="G14183" s="20">
        <v>4149.7245395600003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29</v>
      </c>
      <c r="D14184" s="20" t="s">
        <v>22</v>
      </c>
      <c r="E14184" s="20">
        <v>41.965409970000003</v>
      </c>
      <c r="F14184" s="20">
        <v>0</v>
      </c>
      <c r="G14184" s="20">
        <v>1923.4120600700001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29</v>
      </c>
      <c r="D14185" s="20" t="s">
        <v>23</v>
      </c>
      <c r="E14185" s="20">
        <v>63.947761300000003</v>
      </c>
      <c r="F14185" s="20">
        <v>0</v>
      </c>
      <c r="G14185" s="20">
        <v>3330.4231882399999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29</v>
      </c>
      <c r="D14186" s="20" t="s">
        <v>24</v>
      </c>
      <c r="E14186" s="20">
        <v>47.317801969999998</v>
      </c>
      <c r="F14186" s="20">
        <v>0</v>
      </c>
      <c r="G14186" s="20">
        <v>2885.2718921699998</v>
      </c>
      <c r="H14186" s="20">
        <v>0</v>
      </c>
    </row>
    <row r="14187" spans="1:8" x14ac:dyDescent="0.2">
      <c r="A14187" s="28">
        <v>43132</v>
      </c>
      <c r="B14187" s="20" t="s">
        <v>13</v>
      </c>
      <c r="C14187" s="20" t="s">
        <v>29</v>
      </c>
      <c r="D14187" s="20" t="s">
        <v>25</v>
      </c>
      <c r="E14187" s="20">
        <v>42.536535780000001</v>
      </c>
      <c r="F14187" s="20">
        <v>0</v>
      </c>
      <c r="G14187" s="20">
        <v>3345.4041953800001</v>
      </c>
      <c r="H14187" s="20">
        <v>0</v>
      </c>
    </row>
    <row r="14188" spans="1:8" x14ac:dyDescent="0.2">
      <c r="A14188" s="28">
        <v>43132</v>
      </c>
      <c r="B14188" s="20" t="s">
        <v>13</v>
      </c>
      <c r="C14188" s="20" t="s">
        <v>30</v>
      </c>
      <c r="D14188" s="20" t="s">
        <v>16</v>
      </c>
      <c r="E14188" s="20">
        <v>0</v>
      </c>
      <c r="F14188" s="20">
        <v>3.79752651</v>
      </c>
      <c r="G14188" s="20">
        <v>0</v>
      </c>
      <c r="H14188" s="20">
        <v>15.297208769999999</v>
      </c>
    </row>
    <row r="14189" spans="1:8" x14ac:dyDescent="0.2">
      <c r="A14189" s="28">
        <v>43132</v>
      </c>
      <c r="B14189" s="20" t="s">
        <v>13</v>
      </c>
      <c r="C14189" s="20" t="s">
        <v>30</v>
      </c>
      <c r="D14189" s="20" t="s">
        <v>17</v>
      </c>
      <c r="E14189" s="20">
        <v>0.43233511000000002</v>
      </c>
      <c r="F14189" s="20">
        <v>3.2172827100000001</v>
      </c>
      <c r="G14189" s="20">
        <v>6.4850266899999998</v>
      </c>
      <c r="H14189" s="20">
        <v>42.008514320000003</v>
      </c>
    </row>
    <row r="14190" spans="1:8" x14ac:dyDescent="0.2">
      <c r="A14190" s="28">
        <v>43132</v>
      </c>
      <c r="B14190" s="20" t="s">
        <v>13</v>
      </c>
      <c r="C14190" s="20" t="s">
        <v>30</v>
      </c>
      <c r="D14190" s="20" t="s">
        <v>18</v>
      </c>
      <c r="E14190" s="20">
        <v>0</v>
      </c>
      <c r="F14190" s="20">
        <v>0.31064898000000002</v>
      </c>
      <c r="G14190" s="20">
        <v>0</v>
      </c>
      <c r="H14190" s="20">
        <v>7.7662245800000003</v>
      </c>
    </row>
    <row r="14191" spans="1:8" x14ac:dyDescent="0.2">
      <c r="A14191" s="28">
        <v>43132</v>
      </c>
      <c r="B14191" s="20" t="s">
        <v>13</v>
      </c>
      <c r="C14191" s="20" t="s">
        <v>30</v>
      </c>
      <c r="D14191" s="20" t="s">
        <v>19</v>
      </c>
      <c r="E14191" s="20">
        <v>0</v>
      </c>
      <c r="F14191" s="20">
        <v>0.48224576000000002</v>
      </c>
      <c r="G14191" s="20">
        <v>0</v>
      </c>
      <c r="H14191" s="20">
        <v>15.4318644</v>
      </c>
    </row>
    <row r="14192" spans="1:8" x14ac:dyDescent="0.2">
      <c r="A14192" s="28">
        <v>43132</v>
      </c>
      <c r="B14192" s="20" t="s">
        <v>13</v>
      </c>
      <c r="C14192" s="20" t="s">
        <v>30</v>
      </c>
      <c r="D14192" s="20" t="s">
        <v>21</v>
      </c>
      <c r="E14192" s="20">
        <v>1.1471861000000001</v>
      </c>
      <c r="F14192" s="20">
        <v>0</v>
      </c>
      <c r="G14192" s="20">
        <v>45.887443820000001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30</v>
      </c>
      <c r="D14193" s="20" t="s">
        <v>23</v>
      </c>
      <c r="E14193" s="20">
        <v>0.55376932999999995</v>
      </c>
      <c r="F14193" s="20">
        <v>0</v>
      </c>
      <c r="G14193" s="20">
        <v>28.188028769999999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30</v>
      </c>
      <c r="D14194" s="20" t="s">
        <v>25</v>
      </c>
      <c r="E14194" s="20">
        <v>0.71830256999999997</v>
      </c>
      <c r="F14194" s="20">
        <v>0</v>
      </c>
      <c r="G14194" s="20">
        <v>51.884544820000002</v>
      </c>
      <c r="H14194" s="20">
        <v>0</v>
      </c>
    </row>
    <row r="14195" spans="1:8" x14ac:dyDescent="0.2">
      <c r="A14195" s="28">
        <v>43132</v>
      </c>
      <c r="B14195" s="20" t="s">
        <v>31</v>
      </c>
      <c r="C14195" s="20" t="s">
        <v>32</v>
      </c>
      <c r="D14195" s="20" t="s">
        <v>15</v>
      </c>
      <c r="E14195" s="20">
        <v>159.39674493000001</v>
      </c>
      <c r="F14195" s="20">
        <v>118.40185714</v>
      </c>
      <c r="G14195" s="20">
        <v>0</v>
      </c>
      <c r="H14195" s="20">
        <v>0</v>
      </c>
    </row>
    <row r="14196" spans="1:8" x14ac:dyDescent="0.2">
      <c r="A14196" s="28">
        <v>43132</v>
      </c>
      <c r="B14196" s="20" t="s">
        <v>31</v>
      </c>
      <c r="C14196" s="20" t="s">
        <v>32</v>
      </c>
      <c r="D14196" s="20" t="s">
        <v>16</v>
      </c>
      <c r="E14196" s="20">
        <v>21.962070170000001</v>
      </c>
      <c r="F14196" s="20">
        <v>50.079912780000001</v>
      </c>
      <c r="G14196" s="20">
        <v>122.00514569000001</v>
      </c>
      <c r="H14196" s="20">
        <v>332.20238733000002</v>
      </c>
    </row>
    <row r="14197" spans="1:8" x14ac:dyDescent="0.2">
      <c r="A14197" s="28">
        <v>43132</v>
      </c>
      <c r="B14197" s="20" t="s">
        <v>31</v>
      </c>
      <c r="C14197" s="20" t="s">
        <v>32</v>
      </c>
      <c r="D14197" s="20" t="s">
        <v>17</v>
      </c>
      <c r="E14197" s="20">
        <v>30.415562690000002</v>
      </c>
      <c r="F14197" s="20">
        <v>245.58506510999999</v>
      </c>
      <c r="G14197" s="20">
        <v>451.11155364000001</v>
      </c>
      <c r="H14197" s="20">
        <v>3662.41486381</v>
      </c>
    </row>
    <row r="14198" spans="1:8" x14ac:dyDescent="0.2">
      <c r="A14198" s="28">
        <v>43132</v>
      </c>
      <c r="B14198" s="20" t="s">
        <v>31</v>
      </c>
      <c r="C14198" s="20" t="s">
        <v>32</v>
      </c>
      <c r="D14198" s="20" t="s">
        <v>18</v>
      </c>
      <c r="E14198" s="20">
        <v>64.637278519999995</v>
      </c>
      <c r="F14198" s="20">
        <v>499.77764073999998</v>
      </c>
      <c r="G14198" s="20">
        <v>1608.6244458399999</v>
      </c>
      <c r="H14198" s="20">
        <v>11867.00888519</v>
      </c>
    </row>
    <row r="14199" spans="1:8" x14ac:dyDescent="0.2">
      <c r="A14199" s="28">
        <v>43132</v>
      </c>
      <c r="B14199" s="20" t="s">
        <v>31</v>
      </c>
      <c r="C14199" s="20" t="s">
        <v>32</v>
      </c>
      <c r="D14199" s="20" t="s">
        <v>19</v>
      </c>
      <c r="E14199" s="20">
        <v>115.0788721</v>
      </c>
      <c r="F14199" s="20">
        <v>302.78311567999998</v>
      </c>
      <c r="G14199" s="20">
        <v>3620.8740855699998</v>
      </c>
      <c r="H14199" s="20">
        <v>9455.1610035899994</v>
      </c>
    </row>
    <row r="14200" spans="1:8" x14ac:dyDescent="0.2">
      <c r="A14200" s="28">
        <v>43132</v>
      </c>
      <c r="B14200" s="20" t="s">
        <v>31</v>
      </c>
      <c r="C14200" s="20" t="s">
        <v>32</v>
      </c>
      <c r="D14200" s="20" t="s">
        <v>20</v>
      </c>
      <c r="E14200" s="20">
        <v>935.29849734000004</v>
      </c>
      <c r="F14200" s="20">
        <v>0</v>
      </c>
      <c r="G14200" s="20">
        <v>34900.824011210003</v>
      </c>
      <c r="H14200" s="20">
        <v>0</v>
      </c>
    </row>
    <row r="14201" spans="1:8" x14ac:dyDescent="0.2">
      <c r="A14201" s="28">
        <v>43132</v>
      </c>
      <c r="B14201" s="20" t="s">
        <v>31</v>
      </c>
      <c r="C14201" s="20" t="s">
        <v>32</v>
      </c>
      <c r="D14201" s="20" t="s">
        <v>21</v>
      </c>
      <c r="E14201" s="20">
        <v>712.89813245000005</v>
      </c>
      <c r="F14201" s="20">
        <v>0</v>
      </c>
      <c r="G14201" s="20">
        <v>28893.470495289999</v>
      </c>
      <c r="H14201" s="20">
        <v>0</v>
      </c>
    </row>
    <row r="14202" spans="1:8" x14ac:dyDescent="0.2">
      <c r="A14202" s="28">
        <v>43132</v>
      </c>
      <c r="B14202" s="20" t="s">
        <v>31</v>
      </c>
      <c r="C14202" s="20" t="s">
        <v>32</v>
      </c>
      <c r="D14202" s="20" t="s">
        <v>22</v>
      </c>
      <c r="E14202" s="20">
        <v>227.16186965</v>
      </c>
      <c r="F14202" s="20">
        <v>0</v>
      </c>
      <c r="G14202" s="20">
        <v>10429.00580067</v>
      </c>
      <c r="H14202" s="20">
        <v>0</v>
      </c>
    </row>
    <row r="14203" spans="1:8" x14ac:dyDescent="0.2">
      <c r="A14203" s="28">
        <v>43132</v>
      </c>
      <c r="B14203" s="20" t="s">
        <v>31</v>
      </c>
      <c r="C14203" s="20" t="s">
        <v>32</v>
      </c>
      <c r="D14203" s="20" t="s">
        <v>23</v>
      </c>
      <c r="E14203" s="20">
        <v>212.00146727000001</v>
      </c>
      <c r="F14203" s="20">
        <v>0</v>
      </c>
      <c r="G14203" s="20">
        <v>10969.969105190001</v>
      </c>
      <c r="H14203" s="20">
        <v>0</v>
      </c>
    </row>
    <row r="14204" spans="1:8" x14ac:dyDescent="0.2">
      <c r="A14204" s="28">
        <v>43132</v>
      </c>
      <c r="B14204" s="20" t="s">
        <v>31</v>
      </c>
      <c r="C14204" s="20" t="s">
        <v>32</v>
      </c>
      <c r="D14204" s="20" t="s">
        <v>24</v>
      </c>
      <c r="E14204" s="20">
        <v>62.812331319999998</v>
      </c>
      <c r="F14204" s="20">
        <v>0</v>
      </c>
      <c r="G14204" s="20">
        <v>3845.0356008499998</v>
      </c>
      <c r="H14204" s="20">
        <v>0</v>
      </c>
    </row>
    <row r="14205" spans="1:8" x14ac:dyDescent="0.2">
      <c r="A14205" s="28">
        <v>43132</v>
      </c>
      <c r="B14205" s="20" t="s">
        <v>31</v>
      </c>
      <c r="C14205" s="20" t="s">
        <v>32</v>
      </c>
      <c r="D14205" s="20" t="s">
        <v>25</v>
      </c>
      <c r="E14205" s="20">
        <v>28.65922299</v>
      </c>
      <c r="F14205" s="20">
        <v>0</v>
      </c>
      <c r="G14205" s="20">
        <v>2151.6782844099998</v>
      </c>
      <c r="H14205" s="20">
        <v>0</v>
      </c>
    </row>
    <row r="14206" spans="1:8" x14ac:dyDescent="0.2">
      <c r="A14206" s="28">
        <v>43132</v>
      </c>
      <c r="B14206" s="20" t="s">
        <v>31</v>
      </c>
      <c r="C14206" s="20" t="s">
        <v>33</v>
      </c>
      <c r="D14206" s="20" t="s">
        <v>15</v>
      </c>
      <c r="E14206" s="20">
        <v>9.6115016000000004</v>
      </c>
      <c r="F14206" s="20">
        <v>87.969676669999998</v>
      </c>
      <c r="G14206" s="20">
        <v>0</v>
      </c>
      <c r="H14206" s="20">
        <v>0</v>
      </c>
    </row>
    <row r="14207" spans="1:8" x14ac:dyDescent="0.2">
      <c r="A14207" s="28">
        <v>43132</v>
      </c>
      <c r="B14207" s="20" t="s">
        <v>31</v>
      </c>
      <c r="C14207" s="20" t="s">
        <v>33</v>
      </c>
      <c r="D14207" s="20" t="s">
        <v>16</v>
      </c>
      <c r="E14207" s="20">
        <v>5.13504834</v>
      </c>
      <c r="F14207" s="20">
        <v>228.07454009</v>
      </c>
      <c r="G14207" s="20">
        <v>31.613456020000001</v>
      </c>
      <c r="H14207" s="20">
        <v>1344.8619962299999</v>
      </c>
    </row>
    <row r="14208" spans="1:8" x14ac:dyDescent="0.2">
      <c r="A14208" s="28">
        <v>43132</v>
      </c>
      <c r="B14208" s="20" t="s">
        <v>31</v>
      </c>
      <c r="C14208" s="20" t="s">
        <v>33</v>
      </c>
      <c r="D14208" s="20" t="s">
        <v>17</v>
      </c>
      <c r="E14208" s="20">
        <v>3.2617504199999998</v>
      </c>
      <c r="F14208" s="20">
        <v>335.01661632999998</v>
      </c>
      <c r="G14208" s="20">
        <v>43.75110205</v>
      </c>
      <c r="H14208" s="20">
        <v>4757.2760659300002</v>
      </c>
    </row>
    <row r="14209" spans="1:8" x14ac:dyDescent="0.2">
      <c r="A14209" s="28">
        <v>43132</v>
      </c>
      <c r="B14209" s="20" t="s">
        <v>31</v>
      </c>
      <c r="C14209" s="20" t="s">
        <v>33</v>
      </c>
      <c r="D14209" s="20" t="s">
        <v>18</v>
      </c>
      <c r="E14209" s="20">
        <v>8.6062189300000007</v>
      </c>
      <c r="F14209" s="20">
        <v>313.95483075999999</v>
      </c>
      <c r="G14209" s="20">
        <v>201.1398404</v>
      </c>
      <c r="H14209" s="20">
        <v>7231.0753990499998</v>
      </c>
    </row>
    <row r="14210" spans="1:8" x14ac:dyDescent="0.2">
      <c r="A14210" s="28">
        <v>43132</v>
      </c>
      <c r="B14210" s="20" t="s">
        <v>31</v>
      </c>
      <c r="C14210" s="20" t="s">
        <v>33</v>
      </c>
      <c r="D14210" s="20" t="s">
        <v>19</v>
      </c>
      <c r="E14210" s="20">
        <v>20.58583986</v>
      </c>
      <c r="F14210" s="20">
        <v>109.13097409</v>
      </c>
      <c r="G14210" s="20">
        <v>649.05688290000001</v>
      </c>
      <c r="H14210" s="20">
        <v>3385.28971946</v>
      </c>
    </row>
    <row r="14211" spans="1:8" x14ac:dyDescent="0.2">
      <c r="A14211" s="28">
        <v>43132</v>
      </c>
      <c r="B14211" s="20" t="s">
        <v>31</v>
      </c>
      <c r="C14211" s="20" t="s">
        <v>33</v>
      </c>
      <c r="D14211" s="20" t="s">
        <v>20</v>
      </c>
      <c r="E14211" s="20">
        <v>113.14217974</v>
      </c>
      <c r="F14211" s="20">
        <v>0</v>
      </c>
      <c r="G14211" s="20">
        <v>4148.2318389800002</v>
      </c>
      <c r="H14211" s="20">
        <v>0</v>
      </c>
    </row>
    <row r="14212" spans="1:8" x14ac:dyDescent="0.2">
      <c r="A14212" s="28">
        <v>43132</v>
      </c>
      <c r="B14212" s="20" t="s">
        <v>31</v>
      </c>
      <c r="C14212" s="20" t="s">
        <v>33</v>
      </c>
      <c r="D14212" s="20" t="s">
        <v>21</v>
      </c>
      <c r="E14212" s="20">
        <v>87.162817399999994</v>
      </c>
      <c r="F14212" s="20">
        <v>0</v>
      </c>
      <c r="G14212" s="20">
        <v>3539.6214116800002</v>
      </c>
      <c r="H14212" s="20">
        <v>0</v>
      </c>
    </row>
    <row r="14213" spans="1:8" x14ac:dyDescent="0.2">
      <c r="A14213" s="28">
        <v>43132</v>
      </c>
      <c r="B14213" s="20" t="s">
        <v>31</v>
      </c>
      <c r="C14213" s="20" t="s">
        <v>33</v>
      </c>
      <c r="D14213" s="20" t="s">
        <v>22</v>
      </c>
      <c r="E14213" s="20">
        <v>17.219150630000001</v>
      </c>
      <c r="F14213" s="20">
        <v>0</v>
      </c>
      <c r="G14213" s="20">
        <v>791.97282300999996</v>
      </c>
      <c r="H14213" s="20">
        <v>0</v>
      </c>
    </row>
    <row r="14214" spans="1:8" x14ac:dyDescent="0.2">
      <c r="A14214" s="28">
        <v>43132</v>
      </c>
      <c r="B14214" s="20" t="s">
        <v>31</v>
      </c>
      <c r="C14214" s="20" t="s">
        <v>33</v>
      </c>
      <c r="D14214" s="20" t="s">
        <v>23</v>
      </c>
      <c r="E14214" s="20">
        <v>19.130784970000001</v>
      </c>
      <c r="F14214" s="20">
        <v>0</v>
      </c>
      <c r="G14214" s="20">
        <v>992.55750178000005</v>
      </c>
      <c r="H14214" s="20">
        <v>0</v>
      </c>
    </row>
    <row r="14215" spans="1:8" x14ac:dyDescent="0.2">
      <c r="A14215" s="28">
        <v>43132</v>
      </c>
      <c r="B14215" s="20" t="s">
        <v>31</v>
      </c>
      <c r="C14215" s="20" t="s">
        <v>33</v>
      </c>
      <c r="D14215" s="20" t="s">
        <v>24</v>
      </c>
      <c r="E14215" s="20">
        <v>4.8439221200000002</v>
      </c>
      <c r="F14215" s="20">
        <v>0</v>
      </c>
      <c r="G14215" s="20">
        <v>295.45538993000002</v>
      </c>
      <c r="H14215" s="20">
        <v>0</v>
      </c>
    </row>
    <row r="14216" spans="1:8" x14ac:dyDescent="0.2">
      <c r="A14216" s="28">
        <v>43132</v>
      </c>
      <c r="B14216" s="20" t="s">
        <v>31</v>
      </c>
      <c r="C14216" s="20" t="s">
        <v>33</v>
      </c>
      <c r="D14216" s="20" t="s">
        <v>25</v>
      </c>
      <c r="E14216" s="20">
        <v>3.8119592099999999</v>
      </c>
      <c r="F14216" s="20">
        <v>0</v>
      </c>
      <c r="G14216" s="20">
        <v>289.50972787000001</v>
      </c>
      <c r="H14216" s="20">
        <v>0</v>
      </c>
    </row>
    <row r="14217" spans="1:8" x14ac:dyDescent="0.2">
      <c r="A14217" s="28">
        <v>43132</v>
      </c>
      <c r="B14217" s="20" t="s">
        <v>31</v>
      </c>
      <c r="C14217" s="20" t="s">
        <v>26</v>
      </c>
      <c r="D14217" s="20" t="s">
        <v>15</v>
      </c>
      <c r="E14217" s="20">
        <v>4.23710963</v>
      </c>
      <c r="F14217" s="20">
        <v>4.2545935799999999</v>
      </c>
      <c r="G14217" s="20">
        <v>0</v>
      </c>
      <c r="H14217" s="20">
        <v>0</v>
      </c>
    </row>
    <row r="14218" spans="1:8" x14ac:dyDescent="0.2">
      <c r="A14218" s="28">
        <v>43132</v>
      </c>
      <c r="B14218" s="20" t="s">
        <v>31</v>
      </c>
      <c r="C14218" s="20" t="s">
        <v>26</v>
      </c>
      <c r="D14218" s="20" t="s">
        <v>16</v>
      </c>
      <c r="E14218" s="20">
        <v>0</v>
      </c>
      <c r="F14218" s="20">
        <v>11.665982830000001</v>
      </c>
      <c r="G14218" s="20">
        <v>0</v>
      </c>
      <c r="H14218" s="20">
        <v>61.222040659999998</v>
      </c>
    </row>
    <row r="14219" spans="1:8" x14ac:dyDescent="0.2">
      <c r="A14219" s="28">
        <v>43132</v>
      </c>
      <c r="B14219" s="20" t="s">
        <v>31</v>
      </c>
      <c r="C14219" s="20" t="s">
        <v>26</v>
      </c>
      <c r="D14219" s="20" t="s">
        <v>17</v>
      </c>
      <c r="E14219" s="20">
        <v>0.93573956000000003</v>
      </c>
      <c r="F14219" s="20">
        <v>13.00408773</v>
      </c>
      <c r="G14219" s="20">
        <v>15.897093549999999</v>
      </c>
      <c r="H14219" s="20">
        <v>179.16676122999999</v>
      </c>
    </row>
    <row r="14220" spans="1:8" x14ac:dyDescent="0.2">
      <c r="A14220" s="28">
        <v>43132</v>
      </c>
      <c r="B14220" s="20" t="s">
        <v>31</v>
      </c>
      <c r="C14220" s="20" t="s">
        <v>26</v>
      </c>
      <c r="D14220" s="20" t="s">
        <v>18</v>
      </c>
      <c r="E14220" s="20">
        <v>1.7057570799999999</v>
      </c>
      <c r="F14220" s="20">
        <v>20.564065119999999</v>
      </c>
      <c r="G14220" s="20">
        <v>39.24615524</v>
      </c>
      <c r="H14220" s="20">
        <v>474.50205813000002</v>
      </c>
    </row>
    <row r="14221" spans="1:8" x14ac:dyDescent="0.2">
      <c r="A14221" s="28">
        <v>43132</v>
      </c>
      <c r="B14221" s="20" t="s">
        <v>31</v>
      </c>
      <c r="C14221" s="20" t="s">
        <v>26</v>
      </c>
      <c r="D14221" s="20" t="s">
        <v>19</v>
      </c>
      <c r="E14221" s="20">
        <v>3.81439437</v>
      </c>
      <c r="F14221" s="20">
        <v>14.145176680000001</v>
      </c>
      <c r="G14221" s="20">
        <v>117.33718024</v>
      </c>
      <c r="H14221" s="20">
        <v>432.86782176999998</v>
      </c>
    </row>
    <row r="14222" spans="1:8" x14ac:dyDescent="0.2">
      <c r="A14222" s="28">
        <v>43132</v>
      </c>
      <c r="B14222" s="20" t="s">
        <v>31</v>
      </c>
      <c r="C14222" s="20" t="s">
        <v>26</v>
      </c>
      <c r="D14222" s="20" t="s">
        <v>20</v>
      </c>
      <c r="E14222" s="20">
        <v>14.22436514</v>
      </c>
      <c r="F14222" s="20">
        <v>0</v>
      </c>
      <c r="G14222" s="20">
        <v>519.38574443000005</v>
      </c>
      <c r="H14222" s="20">
        <v>0</v>
      </c>
    </row>
    <row r="14223" spans="1:8" x14ac:dyDescent="0.2">
      <c r="A14223" s="28">
        <v>43132</v>
      </c>
      <c r="B14223" s="20" t="s">
        <v>31</v>
      </c>
      <c r="C14223" s="20" t="s">
        <v>26</v>
      </c>
      <c r="D14223" s="20" t="s">
        <v>21</v>
      </c>
      <c r="E14223" s="20">
        <v>19.29641689</v>
      </c>
      <c r="F14223" s="20">
        <v>0</v>
      </c>
      <c r="G14223" s="20">
        <v>781.61723036000001</v>
      </c>
      <c r="H14223" s="20">
        <v>0</v>
      </c>
    </row>
    <row r="14224" spans="1:8" x14ac:dyDescent="0.2">
      <c r="A14224" s="28">
        <v>43132</v>
      </c>
      <c r="B14224" s="20" t="s">
        <v>31</v>
      </c>
      <c r="C14224" s="20" t="s">
        <v>26</v>
      </c>
      <c r="D14224" s="20" t="s">
        <v>22</v>
      </c>
      <c r="E14224" s="20">
        <v>6.70457854</v>
      </c>
      <c r="F14224" s="20">
        <v>0</v>
      </c>
      <c r="G14224" s="20">
        <v>303.76660930999998</v>
      </c>
      <c r="H14224" s="20">
        <v>0</v>
      </c>
    </row>
    <row r="14225" spans="1:8" x14ac:dyDescent="0.2">
      <c r="A14225" s="28">
        <v>43132</v>
      </c>
      <c r="B14225" s="20" t="s">
        <v>31</v>
      </c>
      <c r="C14225" s="20" t="s">
        <v>26</v>
      </c>
      <c r="D14225" s="20" t="s">
        <v>23</v>
      </c>
      <c r="E14225" s="20">
        <v>13.64925659</v>
      </c>
      <c r="F14225" s="20">
        <v>0</v>
      </c>
      <c r="G14225" s="20">
        <v>697.15954251000005</v>
      </c>
      <c r="H14225" s="20">
        <v>0</v>
      </c>
    </row>
    <row r="14226" spans="1:8" x14ac:dyDescent="0.2">
      <c r="A14226" s="28">
        <v>43132</v>
      </c>
      <c r="B14226" s="20" t="s">
        <v>31</v>
      </c>
      <c r="C14226" s="20" t="s">
        <v>26</v>
      </c>
      <c r="D14226" s="20" t="s">
        <v>24</v>
      </c>
      <c r="E14226" s="20">
        <v>10.89727718</v>
      </c>
      <c r="F14226" s="20">
        <v>0</v>
      </c>
      <c r="G14226" s="20">
        <v>665.40045100999998</v>
      </c>
      <c r="H14226" s="20">
        <v>0</v>
      </c>
    </row>
    <row r="14227" spans="1:8" x14ac:dyDescent="0.2">
      <c r="A14227" s="28">
        <v>43132</v>
      </c>
      <c r="B14227" s="20" t="s">
        <v>31</v>
      </c>
      <c r="C14227" s="20" t="s">
        <v>26</v>
      </c>
      <c r="D14227" s="20" t="s">
        <v>25</v>
      </c>
      <c r="E14227" s="20">
        <v>10.83535947</v>
      </c>
      <c r="F14227" s="20">
        <v>0</v>
      </c>
      <c r="G14227" s="20">
        <v>868.08566905999999</v>
      </c>
      <c r="H14227" s="20">
        <v>0</v>
      </c>
    </row>
    <row r="14228" spans="1:8" x14ac:dyDescent="0.2">
      <c r="A14228" s="28">
        <v>43132</v>
      </c>
      <c r="B14228" s="20" t="s">
        <v>31</v>
      </c>
      <c r="C14228" s="20" t="s">
        <v>27</v>
      </c>
      <c r="D14228" s="20" t="s">
        <v>15</v>
      </c>
      <c r="E14228" s="20">
        <v>2.7296120899999998</v>
      </c>
      <c r="F14228" s="20">
        <v>3.9632619600000001</v>
      </c>
      <c r="G14228" s="20">
        <v>0</v>
      </c>
      <c r="H14228" s="20">
        <v>0</v>
      </c>
    </row>
    <row r="14229" spans="1:8" x14ac:dyDescent="0.2">
      <c r="A14229" s="28">
        <v>43132</v>
      </c>
      <c r="B14229" s="20" t="s">
        <v>31</v>
      </c>
      <c r="C14229" s="20" t="s">
        <v>27</v>
      </c>
      <c r="D14229" s="20" t="s">
        <v>16</v>
      </c>
      <c r="E14229" s="20">
        <v>0</v>
      </c>
      <c r="F14229" s="20">
        <v>11.33610665</v>
      </c>
      <c r="G14229" s="20">
        <v>0</v>
      </c>
      <c r="H14229" s="20">
        <v>46.996260540000002</v>
      </c>
    </row>
    <row r="14230" spans="1:8" x14ac:dyDescent="0.2">
      <c r="A14230" s="28">
        <v>43132</v>
      </c>
      <c r="B14230" s="20" t="s">
        <v>31</v>
      </c>
      <c r="C14230" s="20" t="s">
        <v>27</v>
      </c>
      <c r="D14230" s="20" t="s">
        <v>17</v>
      </c>
      <c r="E14230" s="20">
        <v>0.50161111999999997</v>
      </c>
      <c r="F14230" s="20">
        <v>11.031855759999999</v>
      </c>
      <c r="G14230" s="20">
        <v>8.0257780000000007</v>
      </c>
      <c r="H14230" s="20">
        <v>141.44078827999999</v>
      </c>
    </row>
    <row r="14231" spans="1:8" x14ac:dyDescent="0.2">
      <c r="A14231" s="28">
        <v>43132</v>
      </c>
      <c r="B14231" s="20" t="s">
        <v>31</v>
      </c>
      <c r="C14231" s="20" t="s">
        <v>27</v>
      </c>
      <c r="D14231" s="20" t="s">
        <v>18</v>
      </c>
      <c r="E14231" s="20">
        <v>1.3191005499999999</v>
      </c>
      <c r="F14231" s="20">
        <v>11.11632492</v>
      </c>
      <c r="G14231" s="20">
        <v>28.69727164</v>
      </c>
      <c r="H14231" s="20">
        <v>241.19536317999999</v>
      </c>
    </row>
    <row r="14232" spans="1:8" x14ac:dyDescent="0.2">
      <c r="A14232" s="28">
        <v>43132</v>
      </c>
      <c r="B14232" s="20" t="s">
        <v>31</v>
      </c>
      <c r="C14232" s="20" t="s">
        <v>27</v>
      </c>
      <c r="D14232" s="20" t="s">
        <v>19</v>
      </c>
      <c r="E14232" s="20">
        <v>1.73286834</v>
      </c>
      <c r="F14232" s="20">
        <v>7.5196018200000001</v>
      </c>
      <c r="G14232" s="20">
        <v>52.497632359999997</v>
      </c>
      <c r="H14232" s="20">
        <v>228.92303673999999</v>
      </c>
    </row>
    <row r="14233" spans="1:8" x14ac:dyDescent="0.2">
      <c r="A14233" s="28">
        <v>43132</v>
      </c>
      <c r="B14233" s="20" t="s">
        <v>31</v>
      </c>
      <c r="C14233" s="20" t="s">
        <v>27</v>
      </c>
      <c r="D14233" s="20" t="s">
        <v>20</v>
      </c>
      <c r="E14233" s="20">
        <v>11.596040240000001</v>
      </c>
      <c r="F14233" s="20">
        <v>0</v>
      </c>
      <c r="G14233" s="20">
        <v>420.44744092000002</v>
      </c>
      <c r="H14233" s="20">
        <v>0</v>
      </c>
    </row>
    <row r="14234" spans="1:8" x14ac:dyDescent="0.2">
      <c r="A14234" s="28">
        <v>43132</v>
      </c>
      <c r="B14234" s="20" t="s">
        <v>31</v>
      </c>
      <c r="C14234" s="20" t="s">
        <v>27</v>
      </c>
      <c r="D14234" s="20" t="s">
        <v>21</v>
      </c>
      <c r="E14234" s="20">
        <v>12.83636993</v>
      </c>
      <c r="F14234" s="20">
        <v>0</v>
      </c>
      <c r="G14234" s="20">
        <v>518.17985353999995</v>
      </c>
      <c r="H14234" s="20">
        <v>0</v>
      </c>
    </row>
    <row r="14235" spans="1:8" x14ac:dyDescent="0.2">
      <c r="A14235" s="28">
        <v>43132</v>
      </c>
      <c r="B14235" s="20" t="s">
        <v>31</v>
      </c>
      <c r="C14235" s="20" t="s">
        <v>27</v>
      </c>
      <c r="D14235" s="20" t="s">
        <v>22</v>
      </c>
      <c r="E14235" s="20">
        <v>6.2792899699999998</v>
      </c>
      <c r="F14235" s="20">
        <v>0</v>
      </c>
      <c r="G14235" s="20">
        <v>286.45784069000001</v>
      </c>
      <c r="H14235" s="20">
        <v>0</v>
      </c>
    </row>
    <row r="14236" spans="1:8" x14ac:dyDescent="0.2">
      <c r="A14236" s="28">
        <v>43132</v>
      </c>
      <c r="B14236" s="20" t="s">
        <v>31</v>
      </c>
      <c r="C14236" s="20" t="s">
        <v>27</v>
      </c>
      <c r="D14236" s="20" t="s">
        <v>23</v>
      </c>
      <c r="E14236" s="20">
        <v>5.2703643199999997</v>
      </c>
      <c r="F14236" s="20">
        <v>0</v>
      </c>
      <c r="G14236" s="20">
        <v>272.01243375000001</v>
      </c>
      <c r="H14236" s="20">
        <v>0</v>
      </c>
    </row>
    <row r="14237" spans="1:8" x14ac:dyDescent="0.2">
      <c r="A14237" s="28">
        <v>43132</v>
      </c>
      <c r="B14237" s="20" t="s">
        <v>31</v>
      </c>
      <c r="C14237" s="20" t="s">
        <v>27</v>
      </c>
      <c r="D14237" s="20" t="s">
        <v>24</v>
      </c>
      <c r="E14237" s="20">
        <v>3.4808127299999998</v>
      </c>
      <c r="F14237" s="20">
        <v>0</v>
      </c>
      <c r="G14237" s="20">
        <v>212.77069141000001</v>
      </c>
      <c r="H14237" s="20">
        <v>0</v>
      </c>
    </row>
    <row r="14238" spans="1:8" x14ac:dyDescent="0.2">
      <c r="A14238" s="28">
        <v>43132</v>
      </c>
      <c r="B14238" s="20" t="s">
        <v>31</v>
      </c>
      <c r="C14238" s="20" t="s">
        <v>27</v>
      </c>
      <c r="D14238" s="20" t="s">
        <v>25</v>
      </c>
      <c r="E14238" s="20">
        <v>2.1438059100000002</v>
      </c>
      <c r="F14238" s="20">
        <v>0</v>
      </c>
      <c r="G14238" s="20">
        <v>173.74054454</v>
      </c>
      <c r="H14238" s="20">
        <v>0</v>
      </c>
    </row>
    <row r="14239" spans="1:8" x14ac:dyDescent="0.2">
      <c r="A14239" s="28">
        <v>43132</v>
      </c>
      <c r="B14239" s="20" t="s">
        <v>31</v>
      </c>
      <c r="C14239" s="20" t="s">
        <v>28</v>
      </c>
      <c r="D14239" s="20" t="s">
        <v>15</v>
      </c>
      <c r="E14239" s="20">
        <v>0.52627681000000004</v>
      </c>
      <c r="F14239" s="20">
        <v>2.38642552</v>
      </c>
      <c r="G14239" s="20">
        <v>0</v>
      </c>
      <c r="H14239" s="20">
        <v>0</v>
      </c>
    </row>
    <row r="14240" spans="1:8" x14ac:dyDescent="0.2">
      <c r="A14240" s="28">
        <v>43132</v>
      </c>
      <c r="B14240" s="20" t="s">
        <v>31</v>
      </c>
      <c r="C14240" s="20" t="s">
        <v>28</v>
      </c>
      <c r="D14240" s="20" t="s">
        <v>16</v>
      </c>
      <c r="E14240" s="20">
        <v>0.36872012999999998</v>
      </c>
      <c r="F14240" s="20">
        <v>5.6388523800000003</v>
      </c>
      <c r="G14240" s="20">
        <v>2.2123207900000001</v>
      </c>
      <c r="H14240" s="20">
        <v>27.54880606</v>
      </c>
    </row>
    <row r="14241" spans="1:8" x14ac:dyDescent="0.2">
      <c r="A14241" s="28">
        <v>43132</v>
      </c>
      <c r="B14241" s="20" t="s">
        <v>31</v>
      </c>
      <c r="C14241" s="20" t="s">
        <v>28</v>
      </c>
      <c r="D14241" s="20" t="s">
        <v>17</v>
      </c>
      <c r="E14241" s="20">
        <v>0.23658165</v>
      </c>
      <c r="F14241" s="20">
        <v>10.43965725</v>
      </c>
      <c r="G14241" s="20">
        <v>4.1233848999999996</v>
      </c>
      <c r="H14241" s="20">
        <v>145.84147913999999</v>
      </c>
    </row>
    <row r="14242" spans="1:8" x14ac:dyDescent="0.2">
      <c r="A14242" s="28">
        <v>43132</v>
      </c>
      <c r="B14242" s="20" t="s">
        <v>31</v>
      </c>
      <c r="C14242" s="20" t="s">
        <v>28</v>
      </c>
      <c r="D14242" s="20" t="s">
        <v>18</v>
      </c>
      <c r="E14242" s="20">
        <v>0.90815833999999995</v>
      </c>
      <c r="F14242" s="20">
        <v>5.1578817399999997</v>
      </c>
      <c r="G14242" s="20">
        <v>20.839766579999999</v>
      </c>
      <c r="H14242" s="20">
        <v>113.38170939</v>
      </c>
    </row>
    <row r="14243" spans="1:8" x14ac:dyDescent="0.2">
      <c r="A14243" s="28">
        <v>43132</v>
      </c>
      <c r="B14243" s="20" t="s">
        <v>31</v>
      </c>
      <c r="C14243" s="20" t="s">
        <v>28</v>
      </c>
      <c r="D14243" s="20" t="s">
        <v>19</v>
      </c>
      <c r="E14243" s="20">
        <v>1.2554432900000001</v>
      </c>
      <c r="F14243" s="20">
        <v>7.1745739100000003</v>
      </c>
      <c r="G14243" s="20">
        <v>41.151439019999998</v>
      </c>
      <c r="H14243" s="20">
        <v>219.35599155</v>
      </c>
    </row>
    <row r="14244" spans="1:8" x14ac:dyDescent="0.2">
      <c r="A14244" s="28">
        <v>43132</v>
      </c>
      <c r="B14244" s="20" t="s">
        <v>31</v>
      </c>
      <c r="C14244" s="20" t="s">
        <v>28</v>
      </c>
      <c r="D14244" s="20" t="s">
        <v>20</v>
      </c>
      <c r="E14244" s="20">
        <v>7.2353249499999999</v>
      </c>
      <c r="F14244" s="20">
        <v>0</v>
      </c>
      <c r="G14244" s="20">
        <v>263.46745654</v>
      </c>
      <c r="H14244" s="20">
        <v>0</v>
      </c>
    </row>
    <row r="14245" spans="1:8" x14ac:dyDescent="0.2">
      <c r="A14245" s="28">
        <v>43132</v>
      </c>
      <c r="B14245" s="20" t="s">
        <v>31</v>
      </c>
      <c r="C14245" s="20" t="s">
        <v>28</v>
      </c>
      <c r="D14245" s="20" t="s">
        <v>21</v>
      </c>
      <c r="E14245" s="20">
        <v>7.9301676099999998</v>
      </c>
      <c r="F14245" s="20">
        <v>0</v>
      </c>
      <c r="G14245" s="20">
        <v>319.62987335000003</v>
      </c>
      <c r="H14245" s="20">
        <v>0</v>
      </c>
    </row>
    <row r="14246" spans="1:8" x14ac:dyDescent="0.2">
      <c r="A14246" s="28">
        <v>43132</v>
      </c>
      <c r="B14246" s="20" t="s">
        <v>31</v>
      </c>
      <c r="C14246" s="20" t="s">
        <v>28</v>
      </c>
      <c r="D14246" s="20" t="s">
        <v>22</v>
      </c>
      <c r="E14246" s="20">
        <v>4.5565587399999998</v>
      </c>
      <c r="F14246" s="20">
        <v>0</v>
      </c>
      <c r="G14246" s="20">
        <v>206.97447638</v>
      </c>
      <c r="H14246" s="20">
        <v>0</v>
      </c>
    </row>
    <row r="14247" spans="1:8" x14ac:dyDescent="0.2">
      <c r="A14247" s="28">
        <v>43132</v>
      </c>
      <c r="B14247" s="20" t="s">
        <v>31</v>
      </c>
      <c r="C14247" s="20" t="s">
        <v>28</v>
      </c>
      <c r="D14247" s="20" t="s">
        <v>23</v>
      </c>
      <c r="E14247" s="20">
        <v>13.15013179</v>
      </c>
      <c r="F14247" s="20">
        <v>0</v>
      </c>
      <c r="G14247" s="20">
        <v>685.89240489999997</v>
      </c>
      <c r="H14247" s="20">
        <v>0</v>
      </c>
    </row>
    <row r="14248" spans="1:8" x14ac:dyDescent="0.2">
      <c r="A14248" s="28">
        <v>43132</v>
      </c>
      <c r="B14248" s="20" t="s">
        <v>31</v>
      </c>
      <c r="C14248" s="20" t="s">
        <v>28</v>
      </c>
      <c r="D14248" s="20" t="s">
        <v>24</v>
      </c>
      <c r="E14248" s="20">
        <v>4.2659890999999996</v>
      </c>
      <c r="F14248" s="20">
        <v>0</v>
      </c>
      <c r="G14248" s="20">
        <v>259.68814144999999</v>
      </c>
      <c r="H14248" s="20">
        <v>0</v>
      </c>
    </row>
    <row r="14249" spans="1:8" x14ac:dyDescent="0.2">
      <c r="A14249" s="28">
        <v>43132</v>
      </c>
      <c r="B14249" s="20" t="s">
        <v>31</v>
      </c>
      <c r="C14249" s="20" t="s">
        <v>28</v>
      </c>
      <c r="D14249" s="20" t="s">
        <v>25</v>
      </c>
      <c r="E14249" s="20">
        <v>4.56872714</v>
      </c>
      <c r="F14249" s="20">
        <v>0</v>
      </c>
      <c r="G14249" s="20">
        <v>348.63507499000002</v>
      </c>
      <c r="H14249" s="20">
        <v>0</v>
      </c>
    </row>
    <row r="14250" spans="1:8" x14ac:dyDescent="0.2">
      <c r="A14250" s="28">
        <v>43132</v>
      </c>
      <c r="B14250" s="20" t="s">
        <v>31</v>
      </c>
      <c r="C14250" s="20" t="s">
        <v>29</v>
      </c>
      <c r="D14250" s="20" t="s">
        <v>15</v>
      </c>
      <c r="E14250" s="20">
        <v>6.5511319099999996</v>
      </c>
      <c r="F14250" s="20">
        <v>21.941730679999999</v>
      </c>
      <c r="G14250" s="20">
        <v>0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29</v>
      </c>
      <c r="D14251" s="20" t="s">
        <v>16</v>
      </c>
      <c r="E14251" s="20">
        <v>0.23978831</v>
      </c>
      <c r="F14251" s="20">
        <v>66.747626179999997</v>
      </c>
      <c r="G14251" s="20">
        <v>1.43872986</v>
      </c>
      <c r="H14251" s="20">
        <v>346.6901972</v>
      </c>
    </row>
    <row r="14252" spans="1:8" x14ac:dyDescent="0.2">
      <c r="A14252" s="28">
        <v>43132</v>
      </c>
      <c r="B14252" s="20" t="s">
        <v>31</v>
      </c>
      <c r="C14252" s="20" t="s">
        <v>29</v>
      </c>
      <c r="D14252" s="20" t="s">
        <v>17</v>
      </c>
      <c r="E14252" s="20">
        <v>1.7733751499999999</v>
      </c>
      <c r="F14252" s="20">
        <v>65.936133010000006</v>
      </c>
      <c r="G14252" s="20">
        <v>24.698160649999998</v>
      </c>
      <c r="H14252" s="20">
        <v>871.03172652000001</v>
      </c>
    </row>
    <row r="14253" spans="1:8" x14ac:dyDescent="0.2">
      <c r="A14253" s="28">
        <v>43132</v>
      </c>
      <c r="B14253" s="20" t="s">
        <v>31</v>
      </c>
      <c r="C14253" s="20" t="s">
        <v>29</v>
      </c>
      <c r="D14253" s="20" t="s">
        <v>18</v>
      </c>
      <c r="E14253" s="20">
        <v>2.7866778399999999</v>
      </c>
      <c r="F14253" s="20">
        <v>68.501845250000002</v>
      </c>
      <c r="G14253" s="20">
        <v>59.51304373</v>
      </c>
      <c r="H14253" s="20">
        <v>1545.99371204</v>
      </c>
    </row>
    <row r="14254" spans="1:8" x14ac:dyDescent="0.2">
      <c r="A14254" s="28">
        <v>43132</v>
      </c>
      <c r="B14254" s="20" t="s">
        <v>31</v>
      </c>
      <c r="C14254" s="20" t="s">
        <v>29</v>
      </c>
      <c r="D14254" s="20" t="s">
        <v>19</v>
      </c>
      <c r="E14254" s="20">
        <v>4.5272412900000001</v>
      </c>
      <c r="F14254" s="20">
        <v>31.030345789999998</v>
      </c>
      <c r="G14254" s="20">
        <v>137.86816770999999</v>
      </c>
      <c r="H14254" s="20">
        <v>941.86985000000004</v>
      </c>
    </row>
    <row r="14255" spans="1:8" x14ac:dyDescent="0.2">
      <c r="A14255" s="28">
        <v>43132</v>
      </c>
      <c r="B14255" s="20" t="s">
        <v>31</v>
      </c>
      <c r="C14255" s="20" t="s">
        <v>29</v>
      </c>
      <c r="D14255" s="20" t="s">
        <v>20</v>
      </c>
      <c r="E14255" s="20">
        <v>21.726862199999999</v>
      </c>
      <c r="F14255" s="20">
        <v>0</v>
      </c>
      <c r="G14255" s="20">
        <v>779.97481476999997</v>
      </c>
      <c r="H14255" s="20">
        <v>0</v>
      </c>
    </row>
    <row r="14256" spans="1:8" x14ac:dyDescent="0.2">
      <c r="A14256" s="28">
        <v>43132</v>
      </c>
      <c r="B14256" s="20" t="s">
        <v>31</v>
      </c>
      <c r="C14256" s="20" t="s">
        <v>29</v>
      </c>
      <c r="D14256" s="20" t="s">
        <v>21</v>
      </c>
      <c r="E14256" s="20">
        <v>30.58764476</v>
      </c>
      <c r="F14256" s="20">
        <v>0</v>
      </c>
      <c r="G14256" s="20">
        <v>1236.3044634099999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29</v>
      </c>
      <c r="D14257" s="20" t="s">
        <v>22</v>
      </c>
      <c r="E14257" s="20">
        <v>10.92382727</v>
      </c>
      <c r="F14257" s="20">
        <v>0</v>
      </c>
      <c r="G14257" s="20">
        <v>496.90013207999999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29</v>
      </c>
      <c r="D14258" s="20" t="s">
        <v>23</v>
      </c>
      <c r="E14258" s="20">
        <v>23.76893682</v>
      </c>
      <c r="F14258" s="20">
        <v>0</v>
      </c>
      <c r="G14258" s="20">
        <v>1225.3908983199999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29</v>
      </c>
      <c r="D14259" s="20" t="s">
        <v>24</v>
      </c>
      <c r="E14259" s="20">
        <v>12.5510337</v>
      </c>
      <c r="F14259" s="20">
        <v>0</v>
      </c>
      <c r="G14259" s="20">
        <v>770.79293527000004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29</v>
      </c>
      <c r="D14260" s="20" t="s">
        <v>25</v>
      </c>
      <c r="E14260" s="20">
        <v>7.8827688599999997</v>
      </c>
      <c r="F14260" s="20">
        <v>0</v>
      </c>
      <c r="G14260" s="20">
        <v>655.48382589000005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30</v>
      </c>
      <c r="D14261" s="20" t="s">
        <v>15</v>
      </c>
      <c r="E14261" s="20">
        <v>0</v>
      </c>
      <c r="F14261" s="20">
        <v>0.12667834</v>
      </c>
      <c r="G14261" s="20">
        <v>0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30</v>
      </c>
      <c r="D14262" s="20" t="s">
        <v>16</v>
      </c>
      <c r="E14262" s="20">
        <v>0</v>
      </c>
      <c r="F14262" s="20">
        <v>6.6100533099999996</v>
      </c>
      <c r="G14262" s="20">
        <v>0</v>
      </c>
      <c r="H14262" s="20">
        <v>29.450977429999998</v>
      </c>
    </row>
    <row r="14263" spans="1:8" x14ac:dyDescent="0.2">
      <c r="A14263" s="28">
        <v>43132</v>
      </c>
      <c r="B14263" s="20" t="s">
        <v>31</v>
      </c>
      <c r="C14263" s="20" t="s">
        <v>30</v>
      </c>
      <c r="D14263" s="20" t="s">
        <v>17</v>
      </c>
      <c r="E14263" s="20">
        <v>0</v>
      </c>
      <c r="F14263" s="20">
        <v>2.4977592199999998</v>
      </c>
      <c r="G14263" s="20">
        <v>0</v>
      </c>
      <c r="H14263" s="20">
        <v>31.572550440000001</v>
      </c>
    </row>
    <row r="14264" spans="1:8" x14ac:dyDescent="0.2">
      <c r="A14264" s="28">
        <v>43132</v>
      </c>
      <c r="B14264" s="20" t="s">
        <v>31</v>
      </c>
      <c r="C14264" s="20" t="s">
        <v>30</v>
      </c>
      <c r="D14264" s="20" t="s">
        <v>18</v>
      </c>
      <c r="E14264" s="20">
        <v>0</v>
      </c>
      <c r="F14264" s="20">
        <v>1.09365975</v>
      </c>
      <c r="G14264" s="20">
        <v>0</v>
      </c>
      <c r="H14264" s="20">
        <v>23.448915060000001</v>
      </c>
    </row>
    <row r="14265" spans="1:8" x14ac:dyDescent="0.2">
      <c r="A14265" s="28">
        <v>43132</v>
      </c>
      <c r="B14265" s="20" t="s">
        <v>31</v>
      </c>
      <c r="C14265" s="20" t="s">
        <v>30</v>
      </c>
      <c r="D14265" s="20" t="s">
        <v>23</v>
      </c>
      <c r="E14265" s="20">
        <v>0.34446969999999999</v>
      </c>
      <c r="F14265" s="20">
        <v>0</v>
      </c>
      <c r="G14265" s="20">
        <v>17.22348496</v>
      </c>
      <c r="H14265" s="20">
        <v>0</v>
      </c>
    </row>
    <row r="14266" spans="1:8" x14ac:dyDescent="0.2">
      <c r="A14266" s="28">
        <v>43221</v>
      </c>
      <c r="B14266" s="20" t="s">
        <v>13</v>
      </c>
      <c r="C14266" s="20" t="s">
        <v>32</v>
      </c>
      <c r="D14266" s="20" t="s">
        <v>15</v>
      </c>
      <c r="E14266" s="20">
        <v>175.49262084</v>
      </c>
      <c r="F14266" s="20">
        <v>18.029489309999999</v>
      </c>
      <c r="G14266" s="20">
        <v>0</v>
      </c>
      <c r="H14266" s="20">
        <v>0</v>
      </c>
    </row>
    <row r="14267" spans="1:8" x14ac:dyDescent="0.2">
      <c r="A14267" s="28">
        <v>43221</v>
      </c>
      <c r="B14267" s="20" t="s">
        <v>13</v>
      </c>
      <c r="C14267" s="20" t="s">
        <v>32</v>
      </c>
      <c r="D14267" s="20" t="s">
        <v>16</v>
      </c>
      <c r="E14267" s="20">
        <v>23.61233653</v>
      </c>
      <c r="F14267" s="20">
        <v>18.15087604</v>
      </c>
      <c r="G14267" s="20">
        <v>124.00961198</v>
      </c>
      <c r="H14267" s="20">
        <v>117.41918185999999</v>
      </c>
    </row>
    <row r="14268" spans="1:8" x14ac:dyDescent="0.2">
      <c r="A14268" s="28">
        <v>43221</v>
      </c>
      <c r="B14268" s="20" t="s">
        <v>13</v>
      </c>
      <c r="C14268" s="20" t="s">
        <v>32</v>
      </c>
      <c r="D14268" s="20" t="s">
        <v>17</v>
      </c>
      <c r="E14268" s="20">
        <v>44.54990145</v>
      </c>
      <c r="F14268" s="20">
        <v>57.724021870000001</v>
      </c>
      <c r="G14268" s="20">
        <v>645.29929857000002</v>
      </c>
      <c r="H14268" s="20">
        <v>839.07783735999999</v>
      </c>
    </row>
    <row r="14269" spans="1:8" x14ac:dyDescent="0.2">
      <c r="A14269" s="28">
        <v>43221</v>
      </c>
      <c r="B14269" s="20" t="s">
        <v>13</v>
      </c>
      <c r="C14269" s="20" t="s">
        <v>32</v>
      </c>
      <c r="D14269" s="20" t="s">
        <v>18</v>
      </c>
      <c r="E14269" s="20">
        <v>89.849233589999997</v>
      </c>
      <c r="F14269" s="20">
        <v>106.18007475</v>
      </c>
      <c r="G14269" s="20">
        <v>2181.4715341000001</v>
      </c>
      <c r="H14269" s="20">
        <v>2506.6168410599998</v>
      </c>
    </row>
    <row r="14270" spans="1:8" x14ac:dyDescent="0.2">
      <c r="A14270" s="28">
        <v>43221</v>
      </c>
      <c r="B14270" s="20" t="s">
        <v>13</v>
      </c>
      <c r="C14270" s="20" t="s">
        <v>32</v>
      </c>
      <c r="D14270" s="20" t="s">
        <v>19</v>
      </c>
      <c r="E14270" s="20">
        <v>202.05148806</v>
      </c>
      <c r="F14270" s="20">
        <v>88.674922820000006</v>
      </c>
      <c r="G14270" s="20">
        <v>6348.4121895199996</v>
      </c>
      <c r="H14270" s="20">
        <v>2763.03944594</v>
      </c>
    </row>
    <row r="14271" spans="1:8" x14ac:dyDescent="0.2">
      <c r="A14271" s="28">
        <v>43221</v>
      </c>
      <c r="B14271" s="20" t="s">
        <v>13</v>
      </c>
      <c r="C14271" s="20" t="s">
        <v>32</v>
      </c>
      <c r="D14271" s="20" t="s">
        <v>20</v>
      </c>
      <c r="E14271" s="20">
        <v>929.08158960000003</v>
      </c>
      <c r="F14271" s="20">
        <v>0</v>
      </c>
      <c r="G14271" s="20">
        <v>34784.747563659999</v>
      </c>
      <c r="H14271" s="20">
        <v>0</v>
      </c>
    </row>
    <row r="14272" spans="1:8" x14ac:dyDescent="0.2">
      <c r="A14272" s="28">
        <v>43221</v>
      </c>
      <c r="B14272" s="20" t="s">
        <v>13</v>
      </c>
      <c r="C14272" s="20" t="s">
        <v>32</v>
      </c>
      <c r="D14272" s="20" t="s">
        <v>21</v>
      </c>
      <c r="E14272" s="20">
        <v>1092.18730291</v>
      </c>
      <c r="F14272" s="20">
        <v>0</v>
      </c>
      <c r="G14272" s="20">
        <v>44326.109791659997</v>
      </c>
      <c r="H14272" s="20">
        <v>0</v>
      </c>
    </row>
    <row r="14273" spans="1:8" x14ac:dyDescent="0.2">
      <c r="A14273" s="28">
        <v>43221</v>
      </c>
      <c r="B14273" s="20" t="s">
        <v>13</v>
      </c>
      <c r="C14273" s="20" t="s">
        <v>32</v>
      </c>
      <c r="D14273" s="20" t="s">
        <v>22</v>
      </c>
      <c r="E14273" s="20">
        <v>428.33750455000001</v>
      </c>
      <c r="F14273" s="20">
        <v>0</v>
      </c>
      <c r="G14273" s="20">
        <v>19786.910466230001</v>
      </c>
      <c r="H14273" s="20">
        <v>0</v>
      </c>
    </row>
    <row r="14274" spans="1:8" x14ac:dyDescent="0.2">
      <c r="A14274" s="28">
        <v>43221</v>
      </c>
      <c r="B14274" s="20" t="s">
        <v>13</v>
      </c>
      <c r="C14274" s="20" t="s">
        <v>32</v>
      </c>
      <c r="D14274" s="20" t="s">
        <v>23</v>
      </c>
      <c r="E14274" s="20">
        <v>479.43544919999999</v>
      </c>
      <c r="F14274" s="20">
        <v>0</v>
      </c>
      <c r="G14274" s="20">
        <v>24954.301322809999</v>
      </c>
      <c r="H14274" s="20">
        <v>0</v>
      </c>
    </row>
    <row r="14275" spans="1:8" x14ac:dyDescent="0.2">
      <c r="A14275" s="28">
        <v>43221</v>
      </c>
      <c r="B14275" s="20" t="s">
        <v>13</v>
      </c>
      <c r="C14275" s="20" t="s">
        <v>32</v>
      </c>
      <c r="D14275" s="20" t="s">
        <v>24</v>
      </c>
      <c r="E14275" s="20">
        <v>196.59307190000001</v>
      </c>
      <c r="F14275" s="20">
        <v>0</v>
      </c>
      <c r="G14275" s="20">
        <v>12080.841884449999</v>
      </c>
      <c r="H14275" s="20">
        <v>0</v>
      </c>
    </row>
    <row r="14276" spans="1:8" x14ac:dyDescent="0.2">
      <c r="A14276" s="28">
        <v>43221</v>
      </c>
      <c r="B14276" s="20" t="s">
        <v>13</v>
      </c>
      <c r="C14276" s="20" t="s">
        <v>32</v>
      </c>
      <c r="D14276" s="20" t="s">
        <v>25</v>
      </c>
      <c r="E14276" s="20">
        <v>120.48937057000001</v>
      </c>
      <c r="F14276" s="20">
        <v>0</v>
      </c>
      <c r="G14276" s="20">
        <v>9580.5402548099992</v>
      </c>
      <c r="H14276" s="20">
        <v>0</v>
      </c>
    </row>
    <row r="14277" spans="1:8" x14ac:dyDescent="0.2">
      <c r="A14277" s="28">
        <v>43221</v>
      </c>
      <c r="B14277" s="20" t="s">
        <v>13</v>
      </c>
      <c r="C14277" s="20" t="s">
        <v>33</v>
      </c>
      <c r="D14277" s="20" t="s">
        <v>15</v>
      </c>
      <c r="E14277" s="20">
        <v>27.673640590000002</v>
      </c>
      <c r="F14277" s="20">
        <v>44.081886169999997</v>
      </c>
      <c r="G14277" s="20">
        <v>0</v>
      </c>
      <c r="H14277" s="20">
        <v>0</v>
      </c>
    </row>
    <row r="14278" spans="1:8" x14ac:dyDescent="0.2">
      <c r="A14278" s="28">
        <v>43221</v>
      </c>
      <c r="B14278" s="20" t="s">
        <v>13</v>
      </c>
      <c r="C14278" s="20" t="s">
        <v>33</v>
      </c>
      <c r="D14278" s="20" t="s">
        <v>16</v>
      </c>
      <c r="E14278" s="20">
        <v>3.90363237</v>
      </c>
      <c r="F14278" s="20">
        <v>161.45926220000001</v>
      </c>
      <c r="G14278" s="20">
        <v>24.504485089999999</v>
      </c>
      <c r="H14278" s="20">
        <v>930.66430982999998</v>
      </c>
    </row>
    <row r="14279" spans="1:8" x14ac:dyDescent="0.2">
      <c r="A14279" s="28">
        <v>43221</v>
      </c>
      <c r="B14279" s="20" t="s">
        <v>13</v>
      </c>
      <c r="C14279" s="20" t="s">
        <v>33</v>
      </c>
      <c r="D14279" s="20" t="s">
        <v>17</v>
      </c>
      <c r="E14279" s="20">
        <v>8.0383443799999998</v>
      </c>
      <c r="F14279" s="20">
        <v>196.97247356</v>
      </c>
      <c r="G14279" s="20">
        <v>103.47406381</v>
      </c>
      <c r="H14279" s="20">
        <v>2725.66502386</v>
      </c>
    </row>
    <row r="14280" spans="1:8" x14ac:dyDescent="0.2">
      <c r="A14280" s="28">
        <v>43221</v>
      </c>
      <c r="B14280" s="20" t="s">
        <v>13</v>
      </c>
      <c r="C14280" s="20" t="s">
        <v>33</v>
      </c>
      <c r="D14280" s="20" t="s">
        <v>18</v>
      </c>
      <c r="E14280" s="20">
        <v>20.242481389999998</v>
      </c>
      <c r="F14280" s="20">
        <v>189.59105091999999</v>
      </c>
      <c r="G14280" s="20">
        <v>499.58129846000003</v>
      </c>
      <c r="H14280" s="20">
        <v>4299.2100019899999</v>
      </c>
    </row>
    <row r="14281" spans="1:8" x14ac:dyDescent="0.2">
      <c r="A14281" s="28">
        <v>43221</v>
      </c>
      <c r="B14281" s="20" t="s">
        <v>13</v>
      </c>
      <c r="C14281" s="20" t="s">
        <v>33</v>
      </c>
      <c r="D14281" s="20" t="s">
        <v>19</v>
      </c>
      <c r="E14281" s="20">
        <v>38.740943209999998</v>
      </c>
      <c r="F14281" s="20">
        <v>73.194806560000004</v>
      </c>
      <c r="G14281" s="20">
        <v>1220.17114956</v>
      </c>
      <c r="H14281" s="20">
        <v>2268.42415226</v>
      </c>
    </row>
    <row r="14282" spans="1:8" x14ac:dyDescent="0.2">
      <c r="A14282" s="28">
        <v>43221</v>
      </c>
      <c r="B14282" s="20" t="s">
        <v>13</v>
      </c>
      <c r="C14282" s="20" t="s">
        <v>33</v>
      </c>
      <c r="D14282" s="20" t="s">
        <v>20</v>
      </c>
      <c r="E14282" s="20">
        <v>136.83060420999999</v>
      </c>
      <c r="F14282" s="20">
        <v>0</v>
      </c>
      <c r="G14282" s="20">
        <v>5066.2978456500005</v>
      </c>
      <c r="H14282" s="20">
        <v>0</v>
      </c>
    </row>
    <row r="14283" spans="1:8" x14ac:dyDescent="0.2">
      <c r="A14283" s="28">
        <v>43221</v>
      </c>
      <c r="B14283" s="20" t="s">
        <v>13</v>
      </c>
      <c r="C14283" s="20" t="s">
        <v>33</v>
      </c>
      <c r="D14283" s="20" t="s">
        <v>21</v>
      </c>
      <c r="E14283" s="20">
        <v>160.39751752000001</v>
      </c>
      <c r="F14283" s="20">
        <v>0</v>
      </c>
      <c r="G14283" s="20">
        <v>6497.4541669500004</v>
      </c>
      <c r="H14283" s="20">
        <v>0</v>
      </c>
    </row>
    <row r="14284" spans="1:8" x14ac:dyDescent="0.2">
      <c r="A14284" s="28">
        <v>43221</v>
      </c>
      <c r="B14284" s="20" t="s">
        <v>13</v>
      </c>
      <c r="C14284" s="20" t="s">
        <v>33</v>
      </c>
      <c r="D14284" s="20" t="s">
        <v>22</v>
      </c>
      <c r="E14284" s="20">
        <v>54.990703940000003</v>
      </c>
      <c r="F14284" s="20">
        <v>0</v>
      </c>
      <c r="G14284" s="20">
        <v>2560.1339059299999</v>
      </c>
      <c r="H14284" s="20">
        <v>0</v>
      </c>
    </row>
    <row r="14285" spans="1:8" x14ac:dyDescent="0.2">
      <c r="A14285" s="28">
        <v>43221</v>
      </c>
      <c r="B14285" s="20" t="s">
        <v>13</v>
      </c>
      <c r="C14285" s="20" t="s">
        <v>33</v>
      </c>
      <c r="D14285" s="20" t="s">
        <v>23</v>
      </c>
      <c r="E14285" s="20">
        <v>57.066144600000001</v>
      </c>
      <c r="F14285" s="20">
        <v>0</v>
      </c>
      <c r="G14285" s="20">
        <v>3001.23848903</v>
      </c>
      <c r="H14285" s="20">
        <v>0</v>
      </c>
    </row>
    <row r="14286" spans="1:8" x14ac:dyDescent="0.2">
      <c r="A14286" s="28">
        <v>43221</v>
      </c>
      <c r="B14286" s="20" t="s">
        <v>13</v>
      </c>
      <c r="C14286" s="20" t="s">
        <v>33</v>
      </c>
      <c r="D14286" s="20" t="s">
        <v>24</v>
      </c>
      <c r="E14286" s="20">
        <v>25.592712110000001</v>
      </c>
      <c r="F14286" s="20">
        <v>0</v>
      </c>
      <c r="G14286" s="20">
        <v>1573.6545138399999</v>
      </c>
      <c r="H14286" s="20">
        <v>0</v>
      </c>
    </row>
    <row r="14287" spans="1:8" x14ac:dyDescent="0.2">
      <c r="A14287" s="28">
        <v>43221</v>
      </c>
      <c r="B14287" s="20" t="s">
        <v>13</v>
      </c>
      <c r="C14287" s="20" t="s">
        <v>33</v>
      </c>
      <c r="D14287" s="20" t="s">
        <v>25</v>
      </c>
      <c r="E14287" s="20">
        <v>24.914510400000001</v>
      </c>
      <c r="F14287" s="20">
        <v>0</v>
      </c>
      <c r="G14287" s="20">
        <v>2002.8514825899999</v>
      </c>
      <c r="H14287" s="20">
        <v>0</v>
      </c>
    </row>
    <row r="14288" spans="1:8" x14ac:dyDescent="0.2">
      <c r="A14288" s="28">
        <v>43221</v>
      </c>
      <c r="B14288" s="20" t="s">
        <v>13</v>
      </c>
      <c r="C14288" s="20" t="s">
        <v>26</v>
      </c>
      <c r="D14288" s="20" t="s">
        <v>15</v>
      </c>
      <c r="E14288" s="20">
        <v>13.502602680000001</v>
      </c>
      <c r="F14288" s="20">
        <v>1.9262013499999999</v>
      </c>
      <c r="G14288" s="20">
        <v>0</v>
      </c>
      <c r="H14288" s="20">
        <v>0</v>
      </c>
    </row>
    <row r="14289" spans="1:8" x14ac:dyDescent="0.2">
      <c r="A14289" s="28">
        <v>43221</v>
      </c>
      <c r="B14289" s="20" t="s">
        <v>13</v>
      </c>
      <c r="C14289" s="20" t="s">
        <v>26</v>
      </c>
      <c r="D14289" s="20" t="s">
        <v>16</v>
      </c>
      <c r="E14289" s="20">
        <v>1.66574394</v>
      </c>
      <c r="F14289" s="20">
        <v>1.94277619</v>
      </c>
      <c r="G14289" s="20">
        <v>12.08033292</v>
      </c>
      <c r="H14289" s="20">
        <v>10.16110349</v>
      </c>
    </row>
    <row r="14290" spans="1:8" x14ac:dyDescent="0.2">
      <c r="A14290" s="28">
        <v>43221</v>
      </c>
      <c r="B14290" s="20" t="s">
        <v>13</v>
      </c>
      <c r="C14290" s="20" t="s">
        <v>26</v>
      </c>
      <c r="D14290" s="20" t="s">
        <v>17</v>
      </c>
      <c r="E14290" s="20">
        <v>4.5414851699999996</v>
      </c>
      <c r="F14290" s="20">
        <v>5.7310159599999997</v>
      </c>
      <c r="G14290" s="20">
        <v>67.218669800000001</v>
      </c>
      <c r="H14290" s="20">
        <v>81.795875409999994</v>
      </c>
    </row>
    <row r="14291" spans="1:8" x14ac:dyDescent="0.2">
      <c r="A14291" s="28">
        <v>43221</v>
      </c>
      <c r="B14291" s="20" t="s">
        <v>13</v>
      </c>
      <c r="C14291" s="20" t="s">
        <v>26</v>
      </c>
      <c r="D14291" s="20" t="s">
        <v>18</v>
      </c>
      <c r="E14291" s="20">
        <v>5.0412575200000003</v>
      </c>
      <c r="F14291" s="20">
        <v>14.678692679999999</v>
      </c>
      <c r="G14291" s="20">
        <v>109.92221289</v>
      </c>
      <c r="H14291" s="20">
        <v>333.11577824</v>
      </c>
    </row>
    <row r="14292" spans="1:8" x14ac:dyDescent="0.2">
      <c r="A14292" s="28">
        <v>43221</v>
      </c>
      <c r="B14292" s="20" t="s">
        <v>13</v>
      </c>
      <c r="C14292" s="20" t="s">
        <v>26</v>
      </c>
      <c r="D14292" s="20" t="s">
        <v>19</v>
      </c>
      <c r="E14292" s="20">
        <v>9.7997467599999997</v>
      </c>
      <c r="F14292" s="20">
        <v>4.8854653099999998</v>
      </c>
      <c r="G14292" s="20">
        <v>302.05839746999999</v>
      </c>
      <c r="H14292" s="20">
        <v>149.00752711999999</v>
      </c>
    </row>
    <row r="14293" spans="1:8" x14ac:dyDescent="0.2">
      <c r="A14293" s="28">
        <v>43221</v>
      </c>
      <c r="B14293" s="20" t="s">
        <v>13</v>
      </c>
      <c r="C14293" s="20" t="s">
        <v>26</v>
      </c>
      <c r="D14293" s="20" t="s">
        <v>20</v>
      </c>
      <c r="E14293" s="20">
        <v>29.009654789999999</v>
      </c>
      <c r="F14293" s="20">
        <v>0</v>
      </c>
      <c r="G14293" s="20">
        <v>1056.90434114</v>
      </c>
      <c r="H14293" s="20">
        <v>0</v>
      </c>
    </row>
    <row r="14294" spans="1:8" x14ac:dyDescent="0.2">
      <c r="A14294" s="28">
        <v>43221</v>
      </c>
      <c r="B14294" s="20" t="s">
        <v>13</v>
      </c>
      <c r="C14294" s="20" t="s">
        <v>26</v>
      </c>
      <c r="D14294" s="20" t="s">
        <v>21</v>
      </c>
      <c r="E14294" s="20">
        <v>66.675534139999996</v>
      </c>
      <c r="F14294" s="20">
        <v>0</v>
      </c>
      <c r="G14294" s="20">
        <v>2689.5389945400002</v>
      </c>
      <c r="H14294" s="20">
        <v>0</v>
      </c>
    </row>
    <row r="14295" spans="1:8" x14ac:dyDescent="0.2">
      <c r="A14295" s="28">
        <v>43221</v>
      </c>
      <c r="B14295" s="20" t="s">
        <v>13</v>
      </c>
      <c r="C14295" s="20" t="s">
        <v>26</v>
      </c>
      <c r="D14295" s="20" t="s">
        <v>22</v>
      </c>
      <c r="E14295" s="20">
        <v>38.66566701</v>
      </c>
      <c r="F14295" s="20">
        <v>0</v>
      </c>
      <c r="G14295" s="20">
        <v>1771.8522753699999</v>
      </c>
      <c r="H14295" s="20">
        <v>0</v>
      </c>
    </row>
    <row r="14296" spans="1:8" x14ac:dyDescent="0.2">
      <c r="A14296" s="28">
        <v>43221</v>
      </c>
      <c r="B14296" s="20" t="s">
        <v>13</v>
      </c>
      <c r="C14296" s="20" t="s">
        <v>26</v>
      </c>
      <c r="D14296" s="20" t="s">
        <v>23</v>
      </c>
      <c r="E14296" s="20">
        <v>72.959353620000002</v>
      </c>
      <c r="F14296" s="20">
        <v>0</v>
      </c>
      <c r="G14296" s="20">
        <v>3790.5838419900001</v>
      </c>
      <c r="H14296" s="20">
        <v>0</v>
      </c>
    </row>
    <row r="14297" spans="1:8" x14ac:dyDescent="0.2">
      <c r="A14297" s="28">
        <v>43221</v>
      </c>
      <c r="B14297" s="20" t="s">
        <v>13</v>
      </c>
      <c r="C14297" s="20" t="s">
        <v>26</v>
      </c>
      <c r="D14297" s="20" t="s">
        <v>24</v>
      </c>
      <c r="E14297" s="20">
        <v>54.124707039999997</v>
      </c>
      <c r="F14297" s="20">
        <v>0</v>
      </c>
      <c r="G14297" s="20">
        <v>3310.52534251</v>
      </c>
      <c r="H14297" s="20">
        <v>0</v>
      </c>
    </row>
    <row r="14298" spans="1:8" x14ac:dyDescent="0.2">
      <c r="A14298" s="28">
        <v>43221</v>
      </c>
      <c r="B14298" s="20" t="s">
        <v>13</v>
      </c>
      <c r="C14298" s="20" t="s">
        <v>26</v>
      </c>
      <c r="D14298" s="20" t="s">
        <v>25</v>
      </c>
      <c r="E14298" s="20">
        <v>46.211387610000003</v>
      </c>
      <c r="F14298" s="20">
        <v>0</v>
      </c>
      <c r="G14298" s="20">
        <v>3624.9819594300002</v>
      </c>
      <c r="H14298" s="20">
        <v>0</v>
      </c>
    </row>
    <row r="14299" spans="1:8" x14ac:dyDescent="0.2">
      <c r="A14299" s="28">
        <v>43221</v>
      </c>
      <c r="B14299" s="20" t="s">
        <v>13</v>
      </c>
      <c r="C14299" s="20" t="s">
        <v>27</v>
      </c>
      <c r="D14299" s="20" t="s">
        <v>15</v>
      </c>
      <c r="E14299" s="20">
        <v>6.3596053899999996</v>
      </c>
      <c r="F14299" s="20">
        <v>4.2935374399999997</v>
      </c>
      <c r="G14299" s="20">
        <v>0</v>
      </c>
      <c r="H14299" s="20">
        <v>0</v>
      </c>
    </row>
    <row r="14300" spans="1:8" x14ac:dyDescent="0.2">
      <c r="A14300" s="28">
        <v>43221</v>
      </c>
      <c r="B14300" s="20" t="s">
        <v>13</v>
      </c>
      <c r="C14300" s="20" t="s">
        <v>27</v>
      </c>
      <c r="D14300" s="20" t="s">
        <v>16</v>
      </c>
      <c r="E14300" s="20">
        <v>1.1572010500000001</v>
      </c>
      <c r="F14300" s="20">
        <v>12.028632910000001</v>
      </c>
      <c r="G14300" s="20">
        <v>7.7575378700000002</v>
      </c>
      <c r="H14300" s="20">
        <v>56.074654250000002</v>
      </c>
    </row>
    <row r="14301" spans="1:8" x14ac:dyDescent="0.2">
      <c r="A14301" s="28">
        <v>43221</v>
      </c>
      <c r="B14301" s="20" t="s">
        <v>13</v>
      </c>
      <c r="C14301" s="20" t="s">
        <v>27</v>
      </c>
      <c r="D14301" s="20" t="s">
        <v>17</v>
      </c>
      <c r="E14301" s="20">
        <v>3.6349703400000002</v>
      </c>
      <c r="F14301" s="20">
        <v>11.48664638</v>
      </c>
      <c r="G14301" s="20">
        <v>52.949065859999997</v>
      </c>
      <c r="H14301" s="20">
        <v>148.6651899</v>
      </c>
    </row>
    <row r="14302" spans="1:8" x14ac:dyDescent="0.2">
      <c r="A14302" s="28">
        <v>43221</v>
      </c>
      <c r="B14302" s="20" t="s">
        <v>13</v>
      </c>
      <c r="C14302" s="20" t="s">
        <v>27</v>
      </c>
      <c r="D14302" s="20" t="s">
        <v>18</v>
      </c>
      <c r="E14302" s="20">
        <v>3.8204784900000002</v>
      </c>
      <c r="F14302" s="20">
        <v>17.837787290000001</v>
      </c>
      <c r="G14302" s="20">
        <v>91.836270870000007</v>
      </c>
      <c r="H14302" s="20">
        <v>399.75944663000001</v>
      </c>
    </row>
    <row r="14303" spans="1:8" x14ac:dyDescent="0.2">
      <c r="A14303" s="28">
        <v>43221</v>
      </c>
      <c r="B14303" s="20" t="s">
        <v>13</v>
      </c>
      <c r="C14303" s="20" t="s">
        <v>27</v>
      </c>
      <c r="D14303" s="20" t="s">
        <v>19</v>
      </c>
      <c r="E14303" s="20">
        <v>9.0755602700000004</v>
      </c>
      <c r="F14303" s="20">
        <v>12.86535596</v>
      </c>
      <c r="G14303" s="20">
        <v>277.03164708000003</v>
      </c>
      <c r="H14303" s="20">
        <v>393.26328215000001</v>
      </c>
    </row>
    <row r="14304" spans="1:8" x14ac:dyDescent="0.2">
      <c r="A14304" s="28">
        <v>43221</v>
      </c>
      <c r="B14304" s="20" t="s">
        <v>13</v>
      </c>
      <c r="C14304" s="20" t="s">
        <v>27</v>
      </c>
      <c r="D14304" s="20" t="s">
        <v>20</v>
      </c>
      <c r="E14304" s="20">
        <v>16.709626449999998</v>
      </c>
      <c r="F14304" s="20">
        <v>0</v>
      </c>
      <c r="G14304" s="20">
        <v>607.59416469999996</v>
      </c>
      <c r="H14304" s="20">
        <v>0</v>
      </c>
    </row>
    <row r="14305" spans="1:8" x14ac:dyDescent="0.2">
      <c r="A14305" s="28">
        <v>43221</v>
      </c>
      <c r="B14305" s="20" t="s">
        <v>13</v>
      </c>
      <c r="C14305" s="20" t="s">
        <v>27</v>
      </c>
      <c r="D14305" s="20" t="s">
        <v>21</v>
      </c>
      <c r="E14305" s="20">
        <v>54.338804830000001</v>
      </c>
      <c r="F14305" s="20">
        <v>0</v>
      </c>
      <c r="G14305" s="20">
        <v>2191.15781204</v>
      </c>
      <c r="H14305" s="20">
        <v>0</v>
      </c>
    </row>
    <row r="14306" spans="1:8" x14ac:dyDescent="0.2">
      <c r="A14306" s="28">
        <v>43221</v>
      </c>
      <c r="B14306" s="20" t="s">
        <v>13</v>
      </c>
      <c r="C14306" s="20" t="s">
        <v>27</v>
      </c>
      <c r="D14306" s="20" t="s">
        <v>22</v>
      </c>
      <c r="E14306" s="20">
        <v>17.526874710000001</v>
      </c>
      <c r="F14306" s="20">
        <v>0</v>
      </c>
      <c r="G14306" s="20">
        <v>802.8753269</v>
      </c>
      <c r="H14306" s="20">
        <v>0</v>
      </c>
    </row>
    <row r="14307" spans="1:8" x14ac:dyDescent="0.2">
      <c r="A14307" s="28">
        <v>43221</v>
      </c>
      <c r="B14307" s="20" t="s">
        <v>13</v>
      </c>
      <c r="C14307" s="20" t="s">
        <v>27</v>
      </c>
      <c r="D14307" s="20" t="s">
        <v>23</v>
      </c>
      <c r="E14307" s="20">
        <v>39.689884640000002</v>
      </c>
      <c r="F14307" s="20">
        <v>0</v>
      </c>
      <c r="G14307" s="20">
        <v>2051.5355109699999</v>
      </c>
      <c r="H14307" s="20">
        <v>0</v>
      </c>
    </row>
    <row r="14308" spans="1:8" x14ac:dyDescent="0.2">
      <c r="A14308" s="28">
        <v>43221</v>
      </c>
      <c r="B14308" s="20" t="s">
        <v>13</v>
      </c>
      <c r="C14308" s="20" t="s">
        <v>27</v>
      </c>
      <c r="D14308" s="20" t="s">
        <v>24</v>
      </c>
      <c r="E14308" s="20">
        <v>25.206474459999999</v>
      </c>
      <c r="F14308" s="20">
        <v>0</v>
      </c>
      <c r="G14308" s="20">
        <v>1547.81664671</v>
      </c>
      <c r="H14308" s="20">
        <v>0</v>
      </c>
    </row>
    <row r="14309" spans="1:8" x14ac:dyDescent="0.2">
      <c r="A14309" s="28">
        <v>43221</v>
      </c>
      <c r="B14309" s="20" t="s">
        <v>13</v>
      </c>
      <c r="C14309" s="20" t="s">
        <v>27</v>
      </c>
      <c r="D14309" s="20" t="s">
        <v>25</v>
      </c>
      <c r="E14309" s="20">
        <v>20.821890830000001</v>
      </c>
      <c r="F14309" s="20">
        <v>0</v>
      </c>
      <c r="G14309" s="20">
        <v>1659.30563201</v>
      </c>
      <c r="H14309" s="20">
        <v>0</v>
      </c>
    </row>
    <row r="14310" spans="1:8" x14ac:dyDescent="0.2">
      <c r="A14310" s="28">
        <v>43221</v>
      </c>
      <c r="B14310" s="20" t="s">
        <v>13</v>
      </c>
      <c r="C14310" s="20" t="s">
        <v>28</v>
      </c>
      <c r="D14310" s="20" t="s">
        <v>15</v>
      </c>
      <c r="E14310" s="20">
        <v>4.8279585000000003</v>
      </c>
      <c r="F14310" s="20">
        <v>2.6594369000000002</v>
      </c>
      <c r="G14310" s="20">
        <v>0</v>
      </c>
      <c r="H14310" s="20">
        <v>0</v>
      </c>
    </row>
    <row r="14311" spans="1:8" x14ac:dyDescent="0.2">
      <c r="A14311" s="28">
        <v>43221</v>
      </c>
      <c r="B14311" s="20" t="s">
        <v>13</v>
      </c>
      <c r="C14311" s="20" t="s">
        <v>28</v>
      </c>
      <c r="D14311" s="20" t="s">
        <v>16</v>
      </c>
      <c r="E14311" s="20">
        <v>0</v>
      </c>
      <c r="F14311" s="20">
        <v>2.1134959200000001</v>
      </c>
      <c r="G14311" s="20">
        <v>0</v>
      </c>
      <c r="H14311" s="20">
        <v>13.91581427</v>
      </c>
    </row>
    <row r="14312" spans="1:8" x14ac:dyDescent="0.2">
      <c r="A14312" s="28">
        <v>43221</v>
      </c>
      <c r="B14312" s="20" t="s">
        <v>13</v>
      </c>
      <c r="C14312" s="20" t="s">
        <v>28</v>
      </c>
      <c r="D14312" s="20" t="s">
        <v>17</v>
      </c>
      <c r="E14312" s="20">
        <v>0.53303999999999996</v>
      </c>
      <c r="F14312" s="20">
        <v>2.0134259800000001</v>
      </c>
      <c r="G14312" s="20">
        <v>6.9548906700000002</v>
      </c>
      <c r="H14312" s="20">
        <v>26.317638150000001</v>
      </c>
    </row>
    <row r="14313" spans="1:8" x14ac:dyDescent="0.2">
      <c r="A14313" s="28">
        <v>43221</v>
      </c>
      <c r="B14313" s="20" t="s">
        <v>13</v>
      </c>
      <c r="C14313" s="20" t="s">
        <v>28</v>
      </c>
      <c r="D14313" s="20" t="s">
        <v>18</v>
      </c>
      <c r="E14313" s="20">
        <v>1.5393523600000001</v>
      </c>
      <c r="F14313" s="20">
        <v>5.1782865200000003</v>
      </c>
      <c r="G14313" s="20">
        <v>32.878301100000002</v>
      </c>
      <c r="H14313" s="20">
        <v>117.69830863999999</v>
      </c>
    </row>
    <row r="14314" spans="1:8" x14ac:dyDescent="0.2">
      <c r="A14314" s="28">
        <v>43221</v>
      </c>
      <c r="B14314" s="20" t="s">
        <v>13</v>
      </c>
      <c r="C14314" s="20" t="s">
        <v>28</v>
      </c>
      <c r="D14314" s="20" t="s">
        <v>19</v>
      </c>
      <c r="E14314" s="20">
        <v>2.0458629400000001</v>
      </c>
      <c r="F14314" s="20">
        <v>3.6212235599999998</v>
      </c>
      <c r="G14314" s="20">
        <v>61.59805033</v>
      </c>
      <c r="H14314" s="20">
        <v>112.62746103000001</v>
      </c>
    </row>
    <row r="14315" spans="1:8" x14ac:dyDescent="0.2">
      <c r="A14315" s="28">
        <v>43221</v>
      </c>
      <c r="B14315" s="20" t="s">
        <v>13</v>
      </c>
      <c r="C14315" s="20" t="s">
        <v>28</v>
      </c>
      <c r="D14315" s="20" t="s">
        <v>20</v>
      </c>
      <c r="E14315" s="20">
        <v>7.9336708199999997</v>
      </c>
      <c r="F14315" s="20">
        <v>0</v>
      </c>
      <c r="G14315" s="20">
        <v>292.88357306</v>
      </c>
      <c r="H14315" s="20">
        <v>0</v>
      </c>
    </row>
    <row r="14316" spans="1:8" x14ac:dyDescent="0.2">
      <c r="A14316" s="28">
        <v>43221</v>
      </c>
      <c r="B14316" s="20" t="s">
        <v>13</v>
      </c>
      <c r="C14316" s="20" t="s">
        <v>28</v>
      </c>
      <c r="D14316" s="20" t="s">
        <v>21</v>
      </c>
      <c r="E14316" s="20">
        <v>25.138454540000001</v>
      </c>
      <c r="F14316" s="20">
        <v>0</v>
      </c>
      <c r="G14316" s="20">
        <v>1013.90514561</v>
      </c>
      <c r="H14316" s="20">
        <v>0</v>
      </c>
    </row>
    <row r="14317" spans="1:8" x14ac:dyDescent="0.2">
      <c r="A14317" s="28">
        <v>43221</v>
      </c>
      <c r="B14317" s="20" t="s">
        <v>13</v>
      </c>
      <c r="C14317" s="20" t="s">
        <v>28</v>
      </c>
      <c r="D14317" s="20" t="s">
        <v>22</v>
      </c>
      <c r="E14317" s="20">
        <v>18.250691929999999</v>
      </c>
      <c r="F14317" s="20">
        <v>0</v>
      </c>
      <c r="G14317" s="20">
        <v>836.96201656999995</v>
      </c>
      <c r="H14317" s="20">
        <v>0</v>
      </c>
    </row>
    <row r="14318" spans="1:8" x14ac:dyDescent="0.2">
      <c r="A14318" s="28">
        <v>43221</v>
      </c>
      <c r="B14318" s="20" t="s">
        <v>13</v>
      </c>
      <c r="C14318" s="20" t="s">
        <v>28</v>
      </c>
      <c r="D14318" s="20" t="s">
        <v>23</v>
      </c>
      <c r="E14318" s="20">
        <v>20.592116740000002</v>
      </c>
      <c r="F14318" s="20">
        <v>0</v>
      </c>
      <c r="G14318" s="20">
        <v>1073.48199067</v>
      </c>
      <c r="H14318" s="20">
        <v>0</v>
      </c>
    </row>
    <row r="14319" spans="1:8" x14ac:dyDescent="0.2">
      <c r="A14319" s="28">
        <v>43221</v>
      </c>
      <c r="B14319" s="20" t="s">
        <v>13</v>
      </c>
      <c r="C14319" s="20" t="s">
        <v>28</v>
      </c>
      <c r="D14319" s="20" t="s">
        <v>24</v>
      </c>
      <c r="E14319" s="20">
        <v>18.491077629999999</v>
      </c>
      <c r="F14319" s="20">
        <v>0</v>
      </c>
      <c r="G14319" s="20">
        <v>1139.33154496</v>
      </c>
      <c r="H14319" s="20">
        <v>0</v>
      </c>
    </row>
    <row r="14320" spans="1:8" x14ac:dyDescent="0.2">
      <c r="A14320" s="28">
        <v>43221</v>
      </c>
      <c r="B14320" s="20" t="s">
        <v>13</v>
      </c>
      <c r="C14320" s="20" t="s">
        <v>28</v>
      </c>
      <c r="D14320" s="20" t="s">
        <v>25</v>
      </c>
      <c r="E14320" s="20">
        <v>19.838355100000001</v>
      </c>
      <c r="F14320" s="20">
        <v>0</v>
      </c>
      <c r="G14320" s="20">
        <v>1491.34965973</v>
      </c>
      <c r="H14320" s="20">
        <v>0</v>
      </c>
    </row>
    <row r="14321" spans="1:8" x14ac:dyDescent="0.2">
      <c r="A14321" s="28">
        <v>43221</v>
      </c>
      <c r="B14321" s="20" t="s">
        <v>13</v>
      </c>
      <c r="C14321" s="20" t="s">
        <v>29</v>
      </c>
      <c r="D14321" s="20" t="s">
        <v>15</v>
      </c>
      <c r="E14321" s="20">
        <v>21.486812369999999</v>
      </c>
      <c r="F14321" s="20">
        <v>22.00230809</v>
      </c>
      <c r="G14321" s="20">
        <v>0</v>
      </c>
      <c r="H14321" s="20">
        <v>0</v>
      </c>
    </row>
    <row r="14322" spans="1:8" x14ac:dyDescent="0.2">
      <c r="A14322" s="28">
        <v>43221</v>
      </c>
      <c r="B14322" s="20" t="s">
        <v>13</v>
      </c>
      <c r="C14322" s="20" t="s">
        <v>29</v>
      </c>
      <c r="D14322" s="20" t="s">
        <v>16</v>
      </c>
      <c r="E14322" s="20">
        <v>4.1855408299999999</v>
      </c>
      <c r="F14322" s="20">
        <v>38.762799399999999</v>
      </c>
      <c r="G14322" s="20">
        <v>20.03176109</v>
      </c>
      <c r="H14322" s="20">
        <v>211.25504960999999</v>
      </c>
    </row>
    <row r="14323" spans="1:8" x14ac:dyDescent="0.2">
      <c r="A14323" s="28">
        <v>43221</v>
      </c>
      <c r="B14323" s="20" t="s">
        <v>13</v>
      </c>
      <c r="C14323" s="20" t="s">
        <v>29</v>
      </c>
      <c r="D14323" s="20" t="s">
        <v>17</v>
      </c>
      <c r="E14323" s="20">
        <v>4.5068768400000003</v>
      </c>
      <c r="F14323" s="20">
        <v>45.521152270000002</v>
      </c>
      <c r="G14323" s="20">
        <v>67.574085539999999</v>
      </c>
      <c r="H14323" s="20">
        <v>632.39390032999995</v>
      </c>
    </row>
    <row r="14324" spans="1:8" x14ac:dyDescent="0.2">
      <c r="A14324" s="28">
        <v>43221</v>
      </c>
      <c r="B14324" s="20" t="s">
        <v>13</v>
      </c>
      <c r="C14324" s="20" t="s">
        <v>29</v>
      </c>
      <c r="D14324" s="20" t="s">
        <v>18</v>
      </c>
      <c r="E14324" s="20">
        <v>20.627266420000002</v>
      </c>
      <c r="F14324" s="20">
        <v>56.029028719999999</v>
      </c>
      <c r="G14324" s="20">
        <v>498.33210081999999</v>
      </c>
      <c r="H14324" s="20">
        <v>1284.6762957399999</v>
      </c>
    </row>
    <row r="14325" spans="1:8" x14ac:dyDescent="0.2">
      <c r="A14325" s="28">
        <v>43221</v>
      </c>
      <c r="B14325" s="20" t="s">
        <v>13</v>
      </c>
      <c r="C14325" s="20" t="s">
        <v>29</v>
      </c>
      <c r="D14325" s="20" t="s">
        <v>19</v>
      </c>
      <c r="E14325" s="20">
        <v>20.569502530000001</v>
      </c>
      <c r="F14325" s="20">
        <v>35.367804370000002</v>
      </c>
      <c r="G14325" s="20">
        <v>638.86905739999997</v>
      </c>
      <c r="H14325" s="20">
        <v>1080.48121367</v>
      </c>
    </row>
    <row r="14326" spans="1:8" x14ac:dyDescent="0.2">
      <c r="A14326" s="28">
        <v>43221</v>
      </c>
      <c r="B14326" s="20" t="s">
        <v>13</v>
      </c>
      <c r="C14326" s="20" t="s">
        <v>29</v>
      </c>
      <c r="D14326" s="20" t="s">
        <v>20</v>
      </c>
      <c r="E14326" s="20">
        <v>47.007601870000002</v>
      </c>
      <c r="F14326" s="20">
        <v>0</v>
      </c>
      <c r="G14326" s="20">
        <v>1702.32357763</v>
      </c>
      <c r="H14326" s="20">
        <v>0</v>
      </c>
    </row>
    <row r="14327" spans="1:8" x14ac:dyDescent="0.2">
      <c r="A14327" s="28">
        <v>43221</v>
      </c>
      <c r="B14327" s="20" t="s">
        <v>13</v>
      </c>
      <c r="C14327" s="20" t="s">
        <v>29</v>
      </c>
      <c r="D14327" s="20" t="s">
        <v>21</v>
      </c>
      <c r="E14327" s="20">
        <v>105.24467455</v>
      </c>
      <c r="F14327" s="20">
        <v>0</v>
      </c>
      <c r="G14327" s="20">
        <v>4245.1385097499997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29</v>
      </c>
      <c r="D14328" s="20" t="s">
        <v>22</v>
      </c>
      <c r="E14328" s="20">
        <v>47.675045429999997</v>
      </c>
      <c r="F14328" s="20">
        <v>0</v>
      </c>
      <c r="G14328" s="20">
        <v>2194.5051434400002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29</v>
      </c>
      <c r="D14329" s="20" t="s">
        <v>23</v>
      </c>
      <c r="E14329" s="20">
        <v>55.869297950000004</v>
      </c>
      <c r="F14329" s="20">
        <v>0</v>
      </c>
      <c r="G14329" s="20">
        <v>2910.5924444000002</v>
      </c>
      <c r="H14329" s="20">
        <v>0</v>
      </c>
    </row>
    <row r="14330" spans="1:8" x14ac:dyDescent="0.2">
      <c r="A14330" s="28">
        <v>43221</v>
      </c>
      <c r="B14330" s="20" t="s">
        <v>13</v>
      </c>
      <c r="C14330" s="20" t="s">
        <v>29</v>
      </c>
      <c r="D14330" s="20" t="s">
        <v>24</v>
      </c>
      <c r="E14330" s="20">
        <v>44.675181760000001</v>
      </c>
      <c r="F14330" s="20">
        <v>0</v>
      </c>
      <c r="G14330" s="20">
        <v>2715.01983793</v>
      </c>
      <c r="H14330" s="20">
        <v>0</v>
      </c>
    </row>
    <row r="14331" spans="1:8" x14ac:dyDescent="0.2">
      <c r="A14331" s="28">
        <v>43221</v>
      </c>
      <c r="B14331" s="20" t="s">
        <v>13</v>
      </c>
      <c r="C14331" s="20" t="s">
        <v>29</v>
      </c>
      <c r="D14331" s="20" t="s">
        <v>25</v>
      </c>
      <c r="E14331" s="20">
        <v>33.432493610000002</v>
      </c>
      <c r="F14331" s="20">
        <v>0</v>
      </c>
      <c r="G14331" s="20">
        <v>2626.58111336</v>
      </c>
      <c r="H14331" s="20">
        <v>0</v>
      </c>
    </row>
    <row r="14332" spans="1:8" x14ac:dyDescent="0.2">
      <c r="A14332" s="28">
        <v>43221</v>
      </c>
      <c r="B14332" s="20" t="s">
        <v>13</v>
      </c>
      <c r="C14332" s="20" t="s">
        <v>30</v>
      </c>
      <c r="D14332" s="20" t="s">
        <v>16</v>
      </c>
      <c r="E14332" s="20">
        <v>0</v>
      </c>
      <c r="F14332" s="20">
        <v>4.8798766999999996</v>
      </c>
      <c r="G14332" s="20">
        <v>0</v>
      </c>
      <c r="H14332" s="20">
        <v>18.91868058</v>
      </c>
    </row>
    <row r="14333" spans="1:8" x14ac:dyDescent="0.2">
      <c r="A14333" s="28">
        <v>43221</v>
      </c>
      <c r="B14333" s="20" t="s">
        <v>13</v>
      </c>
      <c r="C14333" s="20" t="s">
        <v>30</v>
      </c>
      <c r="D14333" s="20" t="s">
        <v>17</v>
      </c>
      <c r="E14333" s="20">
        <v>0</v>
      </c>
      <c r="F14333" s="20">
        <v>1.76168003</v>
      </c>
      <c r="G14333" s="20">
        <v>0</v>
      </c>
      <c r="H14333" s="20">
        <v>26.340426610000002</v>
      </c>
    </row>
    <row r="14334" spans="1:8" x14ac:dyDescent="0.2">
      <c r="A14334" s="28">
        <v>43221</v>
      </c>
      <c r="B14334" s="20" t="s">
        <v>13</v>
      </c>
      <c r="C14334" s="20" t="s">
        <v>30</v>
      </c>
      <c r="D14334" s="20" t="s">
        <v>18</v>
      </c>
      <c r="E14334" s="20">
        <v>0</v>
      </c>
      <c r="F14334" s="20">
        <v>1.1949882700000001</v>
      </c>
      <c r="G14334" s="20">
        <v>0</v>
      </c>
      <c r="H14334" s="20">
        <v>26.016312979999999</v>
      </c>
    </row>
    <row r="14335" spans="1:8" x14ac:dyDescent="0.2">
      <c r="A14335" s="28">
        <v>43221</v>
      </c>
      <c r="B14335" s="20" t="s">
        <v>13</v>
      </c>
      <c r="C14335" s="20" t="s">
        <v>30</v>
      </c>
      <c r="D14335" s="20" t="s">
        <v>21</v>
      </c>
      <c r="E14335" s="20">
        <v>1.0958636399999999</v>
      </c>
      <c r="F14335" s="20">
        <v>0</v>
      </c>
      <c r="G14335" s="20">
        <v>43.834545470000002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30</v>
      </c>
      <c r="D14336" s="20" t="s">
        <v>23</v>
      </c>
      <c r="E14336" s="20">
        <v>0.42930591000000001</v>
      </c>
      <c r="F14336" s="20">
        <v>0</v>
      </c>
      <c r="G14336" s="20">
        <v>21.46529533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30</v>
      </c>
      <c r="D14337" s="20" t="s">
        <v>25</v>
      </c>
      <c r="E14337" s="20">
        <v>0.3962794</v>
      </c>
      <c r="F14337" s="20">
        <v>0</v>
      </c>
      <c r="G14337" s="20">
        <v>28.291083100000002</v>
      </c>
      <c r="H14337" s="20">
        <v>0</v>
      </c>
    </row>
    <row r="14338" spans="1:8" x14ac:dyDescent="0.2">
      <c r="A14338" s="28">
        <v>43221</v>
      </c>
      <c r="B14338" s="20" t="s">
        <v>31</v>
      </c>
      <c r="C14338" s="20" t="s">
        <v>32</v>
      </c>
      <c r="D14338" s="20" t="s">
        <v>15</v>
      </c>
      <c r="E14338" s="20">
        <v>154.67109264999999</v>
      </c>
      <c r="F14338" s="20">
        <v>92.587885580000005</v>
      </c>
      <c r="G14338" s="20">
        <v>0</v>
      </c>
      <c r="H14338" s="20">
        <v>0</v>
      </c>
    </row>
    <row r="14339" spans="1:8" x14ac:dyDescent="0.2">
      <c r="A14339" s="28">
        <v>43221</v>
      </c>
      <c r="B14339" s="20" t="s">
        <v>31</v>
      </c>
      <c r="C14339" s="20" t="s">
        <v>32</v>
      </c>
      <c r="D14339" s="20" t="s">
        <v>16</v>
      </c>
      <c r="E14339" s="20">
        <v>24.241971070000002</v>
      </c>
      <c r="F14339" s="20">
        <v>58.712580420000002</v>
      </c>
      <c r="G14339" s="20">
        <v>135.78808912</v>
      </c>
      <c r="H14339" s="20">
        <v>390.77531148999998</v>
      </c>
    </row>
    <row r="14340" spans="1:8" x14ac:dyDescent="0.2">
      <c r="A14340" s="28">
        <v>43221</v>
      </c>
      <c r="B14340" s="20" t="s">
        <v>31</v>
      </c>
      <c r="C14340" s="20" t="s">
        <v>32</v>
      </c>
      <c r="D14340" s="20" t="s">
        <v>17</v>
      </c>
      <c r="E14340" s="20">
        <v>29.067822799999998</v>
      </c>
      <c r="F14340" s="20">
        <v>250.65402237000001</v>
      </c>
      <c r="G14340" s="20">
        <v>433.57777816999999</v>
      </c>
      <c r="H14340" s="20">
        <v>3793.2898097299999</v>
      </c>
    </row>
    <row r="14341" spans="1:8" x14ac:dyDescent="0.2">
      <c r="A14341" s="28">
        <v>43221</v>
      </c>
      <c r="B14341" s="20" t="s">
        <v>31</v>
      </c>
      <c r="C14341" s="20" t="s">
        <v>32</v>
      </c>
      <c r="D14341" s="20" t="s">
        <v>18</v>
      </c>
      <c r="E14341" s="20">
        <v>84.005549040000005</v>
      </c>
      <c r="F14341" s="20">
        <v>506.42805440000001</v>
      </c>
      <c r="G14341" s="20">
        <v>2069.0888475400002</v>
      </c>
      <c r="H14341" s="20">
        <v>12042.984493010001</v>
      </c>
    </row>
    <row r="14342" spans="1:8" x14ac:dyDescent="0.2">
      <c r="A14342" s="28">
        <v>43221</v>
      </c>
      <c r="B14342" s="20" t="s">
        <v>31</v>
      </c>
      <c r="C14342" s="20" t="s">
        <v>32</v>
      </c>
      <c r="D14342" s="20" t="s">
        <v>19</v>
      </c>
      <c r="E14342" s="20">
        <v>177.85500008</v>
      </c>
      <c r="F14342" s="20">
        <v>322.69655418999997</v>
      </c>
      <c r="G14342" s="20">
        <v>5606.3109761100004</v>
      </c>
      <c r="H14342" s="20">
        <v>10096.321787270001</v>
      </c>
    </row>
    <row r="14343" spans="1:8" x14ac:dyDescent="0.2">
      <c r="A14343" s="28">
        <v>43221</v>
      </c>
      <c r="B14343" s="20" t="s">
        <v>31</v>
      </c>
      <c r="C14343" s="20" t="s">
        <v>32</v>
      </c>
      <c r="D14343" s="20" t="s">
        <v>20</v>
      </c>
      <c r="E14343" s="20">
        <v>886.68359954000005</v>
      </c>
      <c r="F14343" s="20">
        <v>0</v>
      </c>
      <c r="G14343" s="20">
        <v>33107.77575447</v>
      </c>
      <c r="H14343" s="20">
        <v>0</v>
      </c>
    </row>
    <row r="14344" spans="1:8" x14ac:dyDescent="0.2">
      <c r="A14344" s="28">
        <v>43221</v>
      </c>
      <c r="B14344" s="20" t="s">
        <v>31</v>
      </c>
      <c r="C14344" s="20" t="s">
        <v>32</v>
      </c>
      <c r="D14344" s="20" t="s">
        <v>21</v>
      </c>
      <c r="E14344" s="20">
        <v>674.10452005000002</v>
      </c>
      <c r="F14344" s="20">
        <v>0</v>
      </c>
      <c r="G14344" s="20">
        <v>27315.007614530001</v>
      </c>
      <c r="H14344" s="20">
        <v>0</v>
      </c>
    </row>
    <row r="14345" spans="1:8" x14ac:dyDescent="0.2">
      <c r="A14345" s="28">
        <v>43221</v>
      </c>
      <c r="B14345" s="20" t="s">
        <v>31</v>
      </c>
      <c r="C14345" s="20" t="s">
        <v>32</v>
      </c>
      <c r="D14345" s="20" t="s">
        <v>22</v>
      </c>
      <c r="E14345" s="20">
        <v>206.59052498</v>
      </c>
      <c r="F14345" s="20">
        <v>0</v>
      </c>
      <c r="G14345" s="20">
        <v>9511.3361214899996</v>
      </c>
      <c r="H14345" s="20">
        <v>0</v>
      </c>
    </row>
    <row r="14346" spans="1:8" x14ac:dyDescent="0.2">
      <c r="A14346" s="28">
        <v>43221</v>
      </c>
      <c r="B14346" s="20" t="s">
        <v>31</v>
      </c>
      <c r="C14346" s="20" t="s">
        <v>32</v>
      </c>
      <c r="D14346" s="20" t="s">
        <v>23</v>
      </c>
      <c r="E14346" s="20">
        <v>217.61025018000001</v>
      </c>
      <c r="F14346" s="20">
        <v>0</v>
      </c>
      <c r="G14346" s="20">
        <v>11246.031415359999</v>
      </c>
      <c r="H14346" s="20">
        <v>0</v>
      </c>
    </row>
    <row r="14347" spans="1:8" x14ac:dyDescent="0.2">
      <c r="A14347" s="28">
        <v>43221</v>
      </c>
      <c r="B14347" s="20" t="s">
        <v>31</v>
      </c>
      <c r="C14347" s="20" t="s">
        <v>32</v>
      </c>
      <c r="D14347" s="20" t="s">
        <v>24</v>
      </c>
      <c r="E14347" s="20">
        <v>59.692414669999998</v>
      </c>
      <c r="F14347" s="20">
        <v>0</v>
      </c>
      <c r="G14347" s="20">
        <v>3634.2712625200002</v>
      </c>
      <c r="H14347" s="20">
        <v>0</v>
      </c>
    </row>
    <row r="14348" spans="1:8" x14ac:dyDescent="0.2">
      <c r="A14348" s="28">
        <v>43221</v>
      </c>
      <c r="B14348" s="20" t="s">
        <v>31</v>
      </c>
      <c r="C14348" s="20" t="s">
        <v>32</v>
      </c>
      <c r="D14348" s="20" t="s">
        <v>25</v>
      </c>
      <c r="E14348" s="20">
        <v>30.8579325</v>
      </c>
      <c r="F14348" s="20">
        <v>0</v>
      </c>
      <c r="G14348" s="20">
        <v>2385.4575263900001</v>
      </c>
      <c r="H14348" s="20">
        <v>0</v>
      </c>
    </row>
    <row r="14349" spans="1:8" x14ac:dyDescent="0.2">
      <c r="A14349" s="28">
        <v>43221</v>
      </c>
      <c r="B14349" s="20" t="s">
        <v>31</v>
      </c>
      <c r="C14349" s="20" t="s">
        <v>33</v>
      </c>
      <c r="D14349" s="20" t="s">
        <v>15</v>
      </c>
      <c r="E14349" s="20">
        <v>10.87123521</v>
      </c>
      <c r="F14349" s="20">
        <v>83.124458919999995</v>
      </c>
      <c r="G14349" s="20">
        <v>0</v>
      </c>
      <c r="H14349" s="20">
        <v>0</v>
      </c>
    </row>
    <row r="14350" spans="1:8" x14ac:dyDescent="0.2">
      <c r="A14350" s="28">
        <v>43221</v>
      </c>
      <c r="B14350" s="20" t="s">
        <v>31</v>
      </c>
      <c r="C14350" s="20" t="s">
        <v>33</v>
      </c>
      <c r="D14350" s="20" t="s">
        <v>16</v>
      </c>
      <c r="E14350" s="20">
        <v>2.6828054400000001</v>
      </c>
      <c r="F14350" s="20">
        <v>278.20659346000002</v>
      </c>
      <c r="G14350" s="20">
        <v>9.0953480800000008</v>
      </c>
      <c r="H14350" s="20">
        <v>1643.3764667800001</v>
      </c>
    </row>
    <row r="14351" spans="1:8" x14ac:dyDescent="0.2">
      <c r="A14351" s="28">
        <v>43221</v>
      </c>
      <c r="B14351" s="20" t="s">
        <v>31</v>
      </c>
      <c r="C14351" s="20" t="s">
        <v>33</v>
      </c>
      <c r="D14351" s="20" t="s">
        <v>17</v>
      </c>
      <c r="E14351" s="20">
        <v>4.8364393899999998</v>
      </c>
      <c r="F14351" s="20">
        <v>363.02244438000002</v>
      </c>
      <c r="G14351" s="20">
        <v>73.864541590000002</v>
      </c>
      <c r="H14351" s="20">
        <v>5123.4118598499999</v>
      </c>
    </row>
    <row r="14352" spans="1:8" x14ac:dyDescent="0.2">
      <c r="A14352" s="28">
        <v>43221</v>
      </c>
      <c r="B14352" s="20" t="s">
        <v>31</v>
      </c>
      <c r="C14352" s="20" t="s">
        <v>33</v>
      </c>
      <c r="D14352" s="20" t="s">
        <v>18</v>
      </c>
      <c r="E14352" s="20">
        <v>12.32623821</v>
      </c>
      <c r="F14352" s="20">
        <v>300.34355562000002</v>
      </c>
      <c r="G14352" s="20">
        <v>294.12365376000002</v>
      </c>
      <c r="H14352" s="20">
        <v>6883.9296131299998</v>
      </c>
    </row>
    <row r="14353" spans="1:8" x14ac:dyDescent="0.2">
      <c r="A14353" s="28">
        <v>43221</v>
      </c>
      <c r="B14353" s="20" t="s">
        <v>31</v>
      </c>
      <c r="C14353" s="20" t="s">
        <v>33</v>
      </c>
      <c r="D14353" s="20" t="s">
        <v>19</v>
      </c>
      <c r="E14353" s="20">
        <v>19.002951029999998</v>
      </c>
      <c r="F14353" s="20">
        <v>120.92921002999999</v>
      </c>
      <c r="G14353" s="20">
        <v>592.86049208999998</v>
      </c>
      <c r="H14353" s="20">
        <v>3759.3432622099999</v>
      </c>
    </row>
    <row r="14354" spans="1:8" x14ac:dyDescent="0.2">
      <c r="A14354" s="28">
        <v>43221</v>
      </c>
      <c r="B14354" s="20" t="s">
        <v>31</v>
      </c>
      <c r="C14354" s="20" t="s">
        <v>33</v>
      </c>
      <c r="D14354" s="20" t="s">
        <v>20</v>
      </c>
      <c r="E14354" s="20">
        <v>99.137930330000003</v>
      </c>
      <c r="F14354" s="20">
        <v>0</v>
      </c>
      <c r="G14354" s="20">
        <v>3648.3600657900001</v>
      </c>
      <c r="H14354" s="20">
        <v>0</v>
      </c>
    </row>
    <row r="14355" spans="1:8" x14ac:dyDescent="0.2">
      <c r="A14355" s="28">
        <v>43221</v>
      </c>
      <c r="B14355" s="20" t="s">
        <v>31</v>
      </c>
      <c r="C14355" s="20" t="s">
        <v>33</v>
      </c>
      <c r="D14355" s="20" t="s">
        <v>21</v>
      </c>
      <c r="E14355" s="20">
        <v>69.289427709999998</v>
      </c>
      <c r="F14355" s="20">
        <v>0</v>
      </c>
      <c r="G14355" s="20">
        <v>2806.6580079800001</v>
      </c>
      <c r="H14355" s="20">
        <v>0</v>
      </c>
    </row>
    <row r="14356" spans="1:8" x14ac:dyDescent="0.2">
      <c r="A14356" s="28">
        <v>43221</v>
      </c>
      <c r="B14356" s="20" t="s">
        <v>31</v>
      </c>
      <c r="C14356" s="20" t="s">
        <v>33</v>
      </c>
      <c r="D14356" s="20" t="s">
        <v>22</v>
      </c>
      <c r="E14356" s="20">
        <v>16.940837330000001</v>
      </c>
      <c r="F14356" s="20">
        <v>0</v>
      </c>
      <c r="G14356" s="20">
        <v>782.37976999</v>
      </c>
      <c r="H14356" s="20">
        <v>0</v>
      </c>
    </row>
    <row r="14357" spans="1:8" x14ac:dyDescent="0.2">
      <c r="A14357" s="28">
        <v>43221</v>
      </c>
      <c r="B14357" s="20" t="s">
        <v>31</v>
      </c>
      <c r="C14357" s="20" t="s">
        <v>33</v>
      </c>
      <c r="D14357" s="20" t="s">
        <v>23</v>
      </c>
      <c r="E14357" s="20">
        <v>16.026996480000001</v>
      </c>
      <c r="F14357" s="20">
        <v>0</v>
      </c>
      <c r="G14357" s="20">
        <v>832.05442244000005</v>
      </c>
      <c r="H14357" s="20">
        <v>0</v>
      </c>
    </row>
    <row r="14358" spans="1:8" x14ac:dyDescent="0.2">
      <c r="A14358" s="28">
        <v>43221</v>
      </c>
      <c r="B14358" s="20" t="s">
        <v>31</v>
      </c>
      <c r="C14358" s="20" t="s">
        <v>33</v>
      </c>
      <c r="D14358" s="20" t="s">
        <v>24</v>
      </c>
      <c r="E14358" s="20">
        <v>10.033413489999999</v>
      </c>
      <c r="F14358" s="20">
        <v>0</v>
      </c>
      <c r="G14358" s="20">
        <v>610.59806760000004</v>
      </c>
      <c r="H14358" s="20">
        <v>0</v>
      </c>
    </row>
    <row r="14359" spans="1:8" x14ac:dyDescent="0.2">
      <c r="A14359" s="28">
        <v>43221</v>
      </c>
      <c r="B14359" s="20" t="s">
        <v>31</v>
      </c>
      <c r="C14359" s="20" t="s">
        <v>33</v>
      </c>
      <c r="D14359" s="20" t="s">
        <v>25</v>
      </c>
      <c r="E14359" s="20">
        <v>4.9962087500000001</v>
      </c>
      <c r="F14359" s="20">
        <v>0</v>
      </c>
      <c r="G14359" s="20">
        <v>376.18336407999999</v>
      </c>
      <c r="H14359" s="20">
        <v>0</v>
      </c>
    </row>
    <row r="14360" spans="1:8" x14ac:dyDescent="0.2">
      <c r="A14360" s="28">
        <v>43221</v>
      </c>
      <c r="B14360" s="20" t="s">
        <v>31</v>
      </c>
      <c r="C14360" s="20" t="s">
        <v>26</v>
      </c>
      <c r="D14360" s="20" t="s">
        <v>15</v>
      </c>
      <c r="E14360" s="20">
        <v>5.3260267299999997</v>
      </c>
      <c r="F14360" s="20">
        <v>4.9112097700000001</v>
      </c>
      <c r="G14360" s="20">
        <v>0</v>
      </c>
      <c r="H14360" s="20">
        <v>0</v>
      </c>
    </row>
    <row r="14361" spans="1:8" x14ac:dyDescent="0.2">
      <c r="A14361" s="28">
        <v>43221</v>
      </c>
      <c r="B14361" s="20" t="s">
        <v>31</v>
      </c>
      <c r="C14361" s="20" t="s">
        <v>26</v>
      </c>
      <c r="D14361" s="20" t="s">
        <v>16</v>
      </c>
      <c r="E14361" s="20">
        <v>0</v>
      </c>
      <c r="F14361" s="20">
        <v>14.40409122</v>
      </c>
      <c r="G14361" s="20">
        <v>0</v>
      </c>
      <c r="H14361" s="20">
        <v>76.029463980000003</v>
      </c>
    </row>
    <row r="14362" spans="1:8" x14ac:dyDescent="0.2">
      <c r="A14362" s="28">
        <v>43221</v>
      </c>
      <c r="B14362" s="20" t="s">
        <v>31</v>
      </c>
      <c r="C14362" s="20" t="s">
        <v>26</v>
      </c>
      <c r="D14362" s="20" t="s">
        <v>17</v>
      </c>
      <c r="E14362" s="20">
        <v>0.63460704999999995</v>
      </c>
      <c r="F14362" s="20">
        <v>11.991260949999999</v>
      </c>
      <c r="G14362" s="20">
        <v>8.0404983399999992</v>
      </c>
      <c r="H14362" s="20">
        <v>152.91194068999999</v>
      </c>
    </row>
    <row r="14363" spans="1:8" x14ac:dyDescent="0.2">
      <c r="A14363" s="28">
        <v>43221</v>
      </c>
      <c r="B14363" s="20" t="s">
        <v>31</v>
      </c>
      <c r="C14363" s="20" t="s">
        <v>26</v>
      </c>
      <c r="D14363" s="20" t="s">
        <v>18</v>
      </c>
      <c r="E14363" s="20">
        <v>1.8396275900000001</v>
      </c>
      <c r="F14363" s="20">
        <v>21.53111341</v>
      </c>
      <c r="G14363" s="20">
        <v>39.232140630000004</v>
      </c>
      <c r="H14363" s="20">
        <v>499.05829396000001</v>
      </c>
    </row>
    <row r="14364" spans="1:8" x14ac:dyDescent="0.2">
      <c r="A14364" s="28">
        <v>43221</v>
      </c>
      <c r="B14364" s="20" t="s">
        <v>31</v>
      </c>
      <c r="C14364" s="20" t="s">
        <v>26</v>
      </c>
      <c r="D14364" s="20" t="s">
        <v>19</v>
      </c>
      <c r="E14364" s="20">
        <v>4.0761334900000001</v>
      </c>
      <c r="F14364" s="20">
        <v>7.3195927999999997</v>
      </c>
      <c r="G14364" s="20">
        <v>125.71821912</v>
      </c>
      <c r="H14364" s="20">
        <v>222.78162308</v>
      </c>
    </row>
    <row r="14365" spans="1:8" x14ac:dyDescent="0.2">
      <c r="A14365" s="28">
        <v>43221</v>
      </c>
      <c r="B14365" s="20" t="s">
        <v>31</v>
      </c>
      <c r="C14365" s="20" t="s">
        <v>26</v>
      </c>
      <c r="D14365" s="20" t="s">
        <v>20</v>
      </c>
      <c r="E14365" s="20">
        <v>10.048760570000001</v>
      </c>
      <c r="F14365" s="20">
        <v>0</v>
      </c>
      <c r="G14365" s="20">
        <v>370.81098895999997</v>
      </c>
      <c r="H14365" s="20">
        <v>0</v>
      </c>
    </row>
    <row r="14366" spans="1:8" x14ac:dyDescent="0.2">
      <c r="A14366" s="28">
        <v>43221</v>
      </c>
      <c r="B14366" s="20" t="s">
        <v>31</v>
      </c>
      <c r="C14366" s="20" t="s">
        <v>26</v>
      </c>
      <c r="D14366" s="20" t="s">
        <v>21</v>
      </c>
      <c r="E14366" s="20">
        <v>22.114935750000001</v>
      </c>
      <c r="F14366" s="20">
        <v>0</v>
      </c>
      <c r="G14366" s="20">
        <v>893.71905028000003</v>
      </c>
      <c r="H14366" s="20">
        <v>0</v>
      </c>
    </row>
    <row r="14367" spans="1:8" x14ac:dyDescent="0.2">
      <c r="A14367" s="28">
        <v>43221</v>
      </c>
      <c r="B14367" s="20" t="s">
        <v>31</v>
      </c>
      <c r="C14367" s="20" t="s">
        <v>26</v>
      </c>
      <c r="D14367" s="20" t="s">
        <v>22</v>
      </c>
      <c r="E14367" s="20">
        <v>9.0096872500000007</v>
      </c>
      <c r="F14367" s="20">
        <v>0</v>
      </c>
      <c r="G14367" s="20">
        <v>408.05084629999999</v>
      </c>
      <c r="H14367" s="20">
        <v>0</v>
      </c>
    </row>
    <row r="14368" spans="1:8" x14ac:dyDescent="0.2">
      <c r="A14368" s="28">
        <v>43221</v>
      </c>
      <c r="B14368" s="20" t="s">
        <v>31</v>
      </c>
      <c r="C14368" s="20" t="s">
        <v>26</v>
      </c>
      <c r="D14368" s="20" t="s">
        <v>23</v>
      </c>
      <c r="E14368" s="20">
        <v>13.121082230000001</v>
      </c>
      <c r="F14368" s="20">
        <v>0</v>
      </c>
      <c r="G14368" s="20">
        <v>676.20953385999996</v>
      </c>
      <c r="H14368" s="20">
        <v>0</v>
      </c>
    </row>
    <row r="14369" spans="1:8" x14ac:dyDescent="0.2">
      <c r="A14369" s="28">
        <v>43221</v>
      </c>
      <c r="B14369" s="20" t="s">
        <v>31</v>
      </c>
      <c r="C14369" s="20" t="s">
        <v>26</v>
      </c>
      <c r="D14369" s="20" t="s">
        <v>24</v>
      </c>
      <c r="E14369" s="20">
        <v>13.146557870000001</v>
      </c>
      <c r="F14369" s="20">
        <v>0</v>
      </c>
      <c r="G14369" s="20">
        <v>804.66156408999996</v>
      </c>
      <c r="H14369" s="20">
        <v>0</v>
      </c>
    </row>
    <row r="14370" spans="1:8" x14ac:dyDescent="0.2">
      <c r="A14370" s="28">
        <v>43221</v>
      </c>
      <c r="B14370" s="20" t="s">
        <v>31</v>
      </c>
      <c r="C14370" s="20" t="s">
        <v>26</v>
      </c>
      <c r="D14370" s="20" t="s">
        <v>25</v>
      </c>
      <c r="E14370" s="20">
        <v>8.7588463599999997</v>
      </c>
      <c r="F14370" s="20">
        <v>0</v>
      </c>
      <c r="G14370" s="20">
        <v>656.35437716000001</v>
      </c>
      <c r="H14370" s="20">
        <v>0</v>
      </c>
    </row>
    <row r="14371" spans="1:8" x14ac:dyDescent="0.2">
      <c r="A14371" s="28">
        <v>43221</v>
      </c>
      <c r="B14371" s="20" t="s">
        <v>31</v>
      </c>
      <c r="C14371" s="20" t="s">
        <v>27</v>
      </c>
      <c r="D14371" s="20" t="s">
        <v>15</v>
      </c>
      <c r="E14371" s="20">
        <v>0.66059959000000001</v>
      </c>
      <c r="F14371" s="20">
        <v>5.05353049</v>
      </c>
      <c r="G14371" s="20">
        <v>0</v>
      </c>
      <c r="H14371" s="20">
        <v>0</v>
      </c>
    </row>
    <row r="14372" spans="1:8" x14ac:dyDescent="0.2">
      <c r="A14372" s="28">
        <v>43221</v>
      </c>
      <c r="B14372" s="20" t="s">
        <v>31</v>
      </c>
      <c r="C14372" s="20" t="s">
        <v>27</v>
      </c>
      <c r="D14372" s="20" t="s">
        <v>16</v>
      </c>
      <c r="E14372" s="20">
        <v>0.44391209999999998</v>
      </c>
      <c r="F14372" s="20">
        <v>12.819044099999999</v>
      </c>
      <c r="G14372" s="20">
        <v>3.5512968200000001</v>
      </c>
      <c r="H14372" s="20">
        <v>45.151308960000001</v>
      </c>
    </row>
    <row r="14373" spans="1:8" x14ac:dyDescent="0.2">
      <c r="A14373" s="28">
        <v>43221</v>
      </c>
      <c r="B14373" s="20" t="s">
        <v>31</v>
      </c>
      <c r="C14373" s="20" t="s">
        <v>27</v>
      </c>
      <c r="D14373" s="20" t="s">
        <v>17</v>
      </c>
      <c r="E14373" s="20">
        <v>0.60537903999999998</v>
      </c>
      <c r="F14373" s="20">
        <v>13.79783271</v>
      </c>
      <c r="G14373" s="20">
        <v>8.6186299300000009</v>
      </c>
      <c r="H14373" s="20">
        <v>181.52560310999999</v>
      </c>
    </row>
    <row r="14374" spans="1:8" x14ac:dyDescent="0.2">
      <c r="A14374" s="28">
        <v>43221</v>
      </c>
      <c r="B14374" s="20" t="s">
        <v>31</v>
      </c>
      <c r="C14374" s="20" t="s">
        <v>27</v>
      </c>
      <c r="D14374" s="20" t="s">
        <v>18</v>
      </c>
      <c r="E14374" s="20">
        <v>1.1022434800000001</v>
      </c>
      <c r="F14374" s="20">
        <v>19.05353775</v>
      </c>
      <c r="G14374" s="20">
        <v>23.526528809999999</v>
      </c>
      <c r="H14374" s="20">
        <v>419.52670281000002</v>
      </c>
    </row>
    <row r="14375" spans="1:8" x14ac:dyDescent="0.2">
      <c r="A14375" s="28">
        <v>43221</v>
      </c>
      <c r="B14375" s="20" t="s">
        <v>31</v>
      </c>
      <c r="C14375" s="20" t="s">
        <v>27</v>
      </c>
      <c r="D14375" s="20" t="s">
        <v>19</v>
      </c>
      <c r="E14375" s="20">
        <v>1.99933323</v>
      </c>
      <c r="F14375" s="20">
        <v>5.8636824799999996</v>
      </c>
      <c r="G14375" s="20">
        <v>61.305870810000002</v>
      </c>
      <c r="H14375" s="20">
        <v>179.37790401999999</v>
      </c>
    </row>
    <row r="14376" spans="1:8" x14ac:dyDescent="0.2">
      <c r="A14376" s="28">
        <v>43221</v>
      </c>
      <c r="B14376" s="20" t="s">
        <v>31</v>
      </c>
      <c r="C14376" s="20" t="s">
        <v>27</v>
      </c>
      <c r="D14376" s="20" t="s">
        <v>20</v>
      </c>
      <c r="E14376" s="20">
        <v>8.7925412499999993</v>
      </c>
      <c r="F14376" s="20">
        <v>0</v>
      </c>
      <c r="G14376" s="20">
        <v>316.75217656000001</v>
      </c>
      <c r="H14376" s="20">
        <v>0</v>
      </c>
    </row>
    <row r="14377" spans="1:8" x14ac:dyDescent="0.2">
      <c r="A14377" s="28">
        <v>43221</v>
      </c>
      <c r="B14377" s="20" t="s">
        <v>31</v>
      </c>
      <c r="C14377" s="20" t="s">
        <v>27</v>
      </c>
      <c r="D14377" s="20" t="s">
        <v>21</v>
      </c>
      <c r="E14377" s="20">
        <v>13.611201319999999</v>
      </c>
      <c r="F14377" s="20">
        <v>0</v>
      </c>
      <c r="G14377" s="20">
        <v>551.63008997999998</v>
      </c>
      <c r="H14377" s="20">
        <v>0</v>
      </c>
    </row>
    <row r="14378" spans="1:8" x14ac:dyDescent="0.2">
      <c r="A14378" s="28">
        <v>43221</v>
      </c>
      <c r="B14378" s="20" t="s">
        <v>31</v>
      </c>
      <c r="C14378" s="20" t="s">
        <v>27</v>
      </c>
      <c r="D14378" s="20" t="s">
        <v>22</v>
      </c>
      <c r="E14378" s="20">
        <v>2.87020075</v>
      </c>
      <c r="F14378" s="20">
        <v>0</v>
      </c>
      <c r="G14378" s="20">
        <v>129.15903358</v>
      </c>
      <c r="H14378" s="20">
        <v>0</v>
      </c>
    </row>
    <row r="14379" spans="1:8" x14ac:dyDescent="0.2">
      <c r="A14379" s="28">
        <v>43221</v>
      </c>
      <c r="B14379" s="20" t="s">
        <v>31</v>
      </c>
      <c r="C14379" s="20" t="s">
        <v>27</v>
      </c>
      <c r="D14379" s="20" t="s">
        <v>23</v>
      </c>
      <c r="E14379" s="20">
        <v>4.6830004699999996</v>
      </c>
      <c r="F14379" s="20">
        <v>0</v>
      </c>
      <c r="G14379" s="20">
        <v>239.27081501000001</v>
      </c>
      <c r="H14379" s="20">
        <v>0</v>
      </c>
    </row>
    <row r="14380" spans="1:8" x14ac:dyDescent="0.2">
      <c r="A14380" s="28">
        <v>43221</v>
      </c>
      <c r="B14380" s="20" t="s">
        <v>31</v>
      </c>
      <c r="C14380" s="20" t="s">
        <v>27</v>
      </c>
      <c r="D14380" s="20" t="s">
        <v>24</v>
      </c>
      <c r="E14380" s="20">
        <v>4.0071531299999998</v>
      </c>
      <c r="F14380" s="20">
        <v>0</v>
      </c>
      <c r="G14380" s="20">
        <v>243.12664910000001</v>
      </c>
      <c r="H14380" s="20">
        <v>0</v>
      </c>
    </row>
    <row r="14381" spans="1:8" x14ac:dyDescent="0.2">
      <c r="A14381" s="28">
        <v>43221</v>
      </c>
      <c r="B14381" s="20" t="s">
        <v>31</v>
      </c>
      <c r="C14381" s="20" t="s">
        <v>27</v>
      </c>
      <c r="D14381" s="20" t="s">
        <v>25</v>
      </c>
      <c r="E14381" s="20">
        <v>4.1076973099999998</v>
      </c>
      <c r="F14381" s="20">
        <v>0</v>
      </c>
      <c r="G14381" s="20">
        <v>325.15992381000001</v>
      </c>
      <c r="H14381" s="20">
        <v>0</v>
      </c>
    </row>
    <row r="14382" spans="1:8" x14ac:dyDescent="0.2">
      <c r="A14382" s="28">
        <v>43221</v>
      </c>
      <c r="B14382" s="20" t="s">
        <v>31</v>
      </c>
      <c r="C14382" s="20" t="s">
        <v>28</v>
      </c>
      <c r="D14382" s="20" t="s">
        <v>15</v>
      </c>
      <c r="E14382" s="20">
        <v>1.23595717</v>
      </c>
      <c r="F14382" s="20">
        <v>2.7644789900000002</v>
      </c>
      <c r="G14382" s="20">
        <v>0</v>
      </c>
      <c r="H14382" s="20">
        <v>0</v>
      </c>
    </row>
    <row r="14383" spans="1:8" x14ac:dyDescent="0.2">
      <c r="A14383" s="28">
        <v>43221</v>
      </c>
      <c r="B14383" s="20" t="s">
        <v>31</v>
      </c>
      <c r="C14383" s="20" t="s">
        <v>28</v>
      </c>
      <c r="D14383" s="20" t="s">
        <v>16</v>
      </c>
      <c r="E14383" s="20">
        <v>0.38491322</v>
      </c>
      <c r="F14383" s="20">
        <v>4.0200874999999998</v>
      </c>
      <c r="G14383" s="20">
        <v>2.6943925100000001</v>
      </c>
      <c r="H14383" s="20">
        <v>19.007709160000001</v>
      </c>
    </row>
    <row r="14384" spans="1:8" x14ac:dyDescent="0.2">
      <c r="A14384" s="28">
        <v>43221</v>
      </c>
      <c r="B14384" s="20" t="s">
        <v>31</v>
      </c>
      <c r="C14384" s="20" t="s">
        <v>28</v>
      </c>
      <c r="D14384" s="20" t="s">
        <v>17</v>
      </c>
      <c r="E14384" s="20">
        <v>8.9954790000000007E-2</v>
      </c>
      <c r="F14384" s="20">
        <v>6.6119145499999998</v>
      </c>
      <c r="G14384" s="20">
        <v>1.3493218899999999</v>
      </c>
      <c r="H14384" s="20">
        <v>86.894946919999995</v>
      </c>
    </row>
    <row r="14385" spans="1:8" x14ac:dyDescent="0.2">
      <c r="A14385" s="28">
        <v>43221</v>
      </c>
      <c r="B14385" s="20" t="s">
        <v>31</v>
      </c>
      <c r="C14385" s="20" t="s">
        <v>28</v>
      </c>
      <c r="D14385" s="20" t="s">
        <v>18</v>
      </c>
      <c r="E14385" s="20">
        <v>0.93458989000000003</v>
      </c>
      <c r="F14385" s="20">
        <v>7.5986086899999998</v>
      </c>
      <c r="G14385" s="20">
        <v>23.063134999999999</v>
      </c>
      <c r="H14385" s="20">
        <v>173.20034228</v>
      </c>
    </row>
    <row r="14386" spans="1:8" x14ac:dyDescent="0.2">
      <c r="A14386" s="28">
        <v>43221</v>
      </c>
      <c r="B14386" s="20" t="s">
        <v>31</v>
      </c>
      <c r="C14386" s="20" t="s">
        <v>28</v>
      </c>
      <c r="D14386" s="20" t="s">
        <v>19</v>
      </c>
      <c r="E14386" s="20">
        <v>2.25771612</v>
      </c>
      <c r="F14386" s="20">
        <v>4.8099360400000002</v>
      </c>
      <c r="G14386" s="20">
        <v>71.589331400000006</v>
      </c>
      <c r="H14386" s="20">
        <v>148.99033162000001</v>
      </c>
    </row>
    <row r="14387" spans="1:8" x14ac:dyDescent="0.2">
      <c r="A14387" s="28">
        <v>43221</v>
      </c>
      <c r="B14387" s="20" t="s">
        <v>31</v>
      </c>
      <c r="C14387" s="20" t="s">
        <v>28</v>
      </c>
      <c r="D14387" s="20" t="s">
        <v>20</v>
      </c>
      <c r="E14387" s="20">
        <v>5.1069664899999996</v>
      </c>
      <c r="F14387" s="20">
        <v>0</v>
      </c>
      <c r="G14387" s="20">
        <v>186.02422530999999</v>
      </c>
      <c r="H14387" s="20">
        <v>0</v>
      </c>
    </row>
    <row r="14388" spans="1:8" x14ac:dyDescent="0.2">
      <c r="A14388" s="28">
        <v>43221</v>
      </c>
      <c r="B14388" s="20" t="s">
        <v>31</v>
      </c>
      <c r="C14388" s="20" t="s">
        <v>28</v>
      </c>
      <c r="D14388" s="20" t="s">
        <v>21</v>
      </c>
      <c r="E14388" s="20">
        <v>5.9530318800000002</v>
      </c>
      <c r="F14388" s="20">
        <v>0</v>
      </c>
      <c r="G14388" s="20">
        <v>239.59327963999999</v>
      </c>
      <c r="H14388" s="20">
        <v>0</v>
      </c>
    </row>
    <row r="14389" spans="1:8" x14ac:dyDescent="0.2">
      <c r="A14389" s="28">
        <v>43221</v>
      </c>
      <c r="B14389" s="20" t="s">
        <v>31</v>
      </c>
      <c r="C14389" s="20" t="s">
        <v>28</v>
      </c>
      <c r="D14389" s="20" t="s">
        <v>22</v>
      </c>
      <c r="E14389" s="20">
        <v>5.6840208800000003</v>
      </c>
      <c r="F14389" s="20">
        <v>0</v>
      </c>
      <c r="G14389" s="20">
        <v>260.39755076</v>
      </c>
      <c r="H14389" s="20">
        <v>0</v>
      </c>
    </row>
    <row r="14390" spans="1:8" x14ac:dyDescent="0.2">
      <c r="A14390" s="28">
        <v>43221</v>
      </c>
      <c r="B14390" s="20" t="s">
        <v>31</v>
      </c>
      <c r="C14390" s="20" t="s">
        <v>28</v>
      </c>
      <c r="D14390" s="20" t="s">
        <v>23</v>
      </c>
      <c r="E14390" s="20">
        <v>5.3410775900000003</v>
      </c>
      <c r="F14390" s="20">
        <v>0</v>
      </c>
      <c r="G14390" s="20">
        <v>273.1654216</v>
      </c>
      <c r="H14390" s="20">
        <v>0</v>
      </c>
    </row>
    <row r="14391" spans="1:8" x14ac:dyDescent="0.2">
      <c r="A14391" s="28">
        <v>43221</v>
      </c>
      <c r="B14391" s="20" t="s">
        <v>31</v>
      </c>
      <c r="C14391" s="20" t="s">
        <v>28</v>
      </c>
      <c r="D14391" s="20" t="s">
        <v>24</v>
      </c>
      <c r="E14391" s="20">
        <v>4.8077709400000002</v>
      </c>
      <c r="F14391" s="20">
        <v>0</v>
      </c>
      <c r="G14391" s="20">
        <v>306.78118087000001</v>
      </c>
      <c r="H14391" s="20">
        <v>0</v>
      </c>
    </row>
    <row r="14392" spans="1:8" x14ac:dyDescent="0.2">
      <c r="A14392" s="28">
        <v>43221</v>
      </c>
      <c r="B14392" s="20" t="s">
        <v>31</v>
      </c>
      <c r="C14392" s="20" t="s">
        <v>28</v>
      </c>
      <c r="D14392" s="20" t="s">
        <v>25</v>
      </c>
      <c r="E14392" s="20">
        <v>3.3384979000000001</v>
      </c>
      <c r="F14392" s="20">
        <v>0</v>
      </c>
      <c r="G14392" s="20">
        <v>248.51801609</v>
      </c>
      <c r="H14392" s="20">
        <v>0</v>
      </c>
    </row>
    <row r="14393" spans="1:8" x14ac:dyDescent="0.2">
      <c r="A14393" s="28">
        <v>43221</v>
      </c>
      <c r="B14393" s="20" t="s">
        <v>31</v>
      </c>
      <c r="C14393" s="20" t="s">
        <v>29</v>
      </c>
      <c r="D14393" s="20" t="s">
        <v>15</v>
      </c>
      <c r="E14393" s="20">
        <v>4.8868533799999998</v>
      </c>
      <c r="F14393" s="20">
        <v>24.12786578</v>
      </c>
      <c r="G14393" s="20">
        <v>0</v>
      </c>
      <c r="H14393" s="20">
        <v>0</v>
      </c>
    </row>
    <row r="14394" spans="1:8" x14ac:dyDescent="0.2">
      <c r="A14394" s="28">
        <v>43221</v>
      </c>
      <c r="B14394" s="20" t="s">
        <v>31</v>
      </c>
      <c r="C14394" s="20" t="s">
        <v>29</v>
      </c>
      <c r="D14394" s="20" t="s">
        <v>16</v>
      </c>
      <c r="E14394" s="20">
        <v>0.12257616</v>
      </c>
      <c r="F14394" s="20">
        <v>63.917111460000001</v>
      </c>
      <c r="G14394" s="20">
        <v>0.61288078000000001</v>
      </c>
      <c r="H14394" s="20">
        <v>334.06006015000003</v>
      </c>
    </row>
    <row r="14395" spans="1:8" x14ac:dyDescent="0.2">
      <c r="A14395" s="28">
        <v>43221</v>
      </c>
      <c r="B14395" s="20" t="s">
        <v>31</v>
      </c>
      <c r="C14395" s="20" t="s">
        <v>29</v>
      </c>
      <c r="D14395" s="20" t="s">
        <v>17</v>
      </c>
      <c r="E14395" s="20">
        <v>0.37239804999999998</v>
      </c>
      <c r="F14395" s="20">
        <v>75.520931469999994</v>
      </c>
      <c r="G14395" s="20">
        <v>5.5859707199999997</v>
      </c>
      <c r="H14395" s="20">
        <v>995.80315357999996</v>
      </c>
    </row>
    <row r="14396" spans="1:8" x14ac:dyDescent="0.2">
      <c r="A14396" s="28">
        <v>43221</v>
      </c>
      <c r="B14396" s="20" t="s">
        <v>31</v>
      </c>
      <c r="C14396" s="20" t="s">
        <v>29</v>
      </c>
      <c r="D14396" s="20" t="s">
        <v>18</v>
      </c>
      <c r="E14396" s="20">
        <v>5.6954079000000002</v>
      </c>
      <c r="F14396" s="20">
        <v>69.783460289999994</v>
      </c>
      <c r="G14396" s="20">
        <v>142.60692829000001</v>
      </c>
      <c r="H14396" s="20">
        <v>1571.15245265</v>
      </c>
    </row>
    <row r="14397" spans="1:8" x14ac:dyDescent="0.2">
      <c r="A14397" s="28">
        <v>43221</v>
      </c>
      <c r="B14397" s="20" t="s">
        <v>31</v>
      </c>
      <c r="C14397" s="20" t="s">
        <v>29</v>
      </c>
      <c r="D14397" s="20" t="s">
        <v>19</v>
      </c>
      <c r="E14397" s="20">
        <v>6.7527458200000003</v>
      </c>
      <c r="F14397" s="20">
        <v>24.933152440000001</v>
      </c>
      <c r="G14397" s="20">
        <v>206.28109413000001</v>
      </c>
      <c r="H14397" s="20">
        <v>763.72624005</v>
      </c>
    </row>
    <row r="14398" spans="1:8" x14ac:dyDescent="0.2">
      <c r="A14398" s="28">
        <v>43221</v>
      </c>
      <c r="B14398" s="20" t="s">
        <v>31</v>
      </c>
      <c r="C14398" s="20" t="s">
        <v>29</v>
      </c>
      <c r="D14398" s="20" t="s">
        <v>20</v>
      </c>
      <c r="E14398" s="20">
        <v>21.09098406</v>
      </c>
      <c r="F14398" s="20">
        <v>0</v>
      </c>
      <c r="G14398" s="20">
        <v>760.17921533000003</v>
      </c>
      <c r="H14398" s="20">
        <v>0</v>
      </c>
    </row>
    <row r="14399" spans="1:8" x14ac:dyDescent="0.2">
      <c r="A14399" s="28">
        <v>43221</v>
      </c>
      <c r="B14399" s="20" t="s">
        <v>31</v>
      </c>
      <c r="C14399" s="20" t="s">
        <v>29</v>
      </c>
      <c r="D14399" s="20" t="s">
        <v>21</v>
      </c>
      <c r="E14399" s="20">
        <v>33.969320949999997</v>
      </c>
      <c r="F14399" s="20">
        <v>0</v>
      </c>
      <c r="G14399" s="20">
        <v>1369.1781576400001</v>
      </c>
      <c r="H14399" s="20">
        <v>0</v>
      </c>
    </row>
    <row r="14400" spans="1:8" x14ac:dyDescent="0.2">
      <c r="A14400" s="28">
        <v>43221</v>
      </c>
      <c r="B14400" s="20" t="s">
        <v>31</v>
      </c>
      <c r="C14400" s="20" t="s">
        <v>29</v>
      </c>
      <c r="D14400" s="20" t="s">
        <v>22</v>
      </c>
      <c r="E14400" s="20">
        <v>13.21647413</v>
      </c>
      <c r="F14400" s="20">
        <v>0</v>
      </c>
      <c r="G14400" s="20">
        <v>600.64589416000001</v>
      </c>
      <c r="H14400" s="20">
        <v>0</v>
      </c>
    </row>
    <row r="14401" spans="1:8" x14ac:dyDescent="0.2">
      <c r="A14401" s="28">
        <v>43221</v>
      </c>
      <c r="B14401" s="20" t="s">
        <v>31</v>
      </c>
      <c r="C14401" s="20" t="s">
        <v>29</v>
      </c>
      <c r="D14401" s="20" t="s">
        <v>23</v>
      </c>
      <c r="E14401" s="20">
        <v>18.052166490000001</v>
      </c>
      <c r="F14401" s="20">
        <v>0</v>
      </c>
      <c r="G14401" s="20">
        <v>941.65639942999996</v>
      </c>
      <c r="H14401" s="20">
        <v>0</v>
      </c>
    </row>
    <row r="14402" spans="1:8" x14ac:dyDescent="0.2">
      <c r="A14402" s="28">
        <v>43221</v>
      </c>
      <c r="B14402" s="20" t="s">
        <v>31</v>
      </c>
      <c r="C14402" s="20" t="s">
        <v>29</v>
      </c>
      <c r="D14402" s="20" t="s">
        <v>24</v>
      </c>
      <c r="E14402" s="20">
        <v>14.69164325</v>
      </c>
      <c r="F14402" s="20">
        <v>0</v>
      </c>
      <c r="G14402" s="20">
        <v>900.16280345999996</v>
      </c>
      <c r="H14402" s="20">
        <v>0</v>
      </c>
    </row>
    <row r="14403" spans="1:8" x14ac:dyDescent="0.2">
      <c r="A14403" s="28">
        <v>43221</v>
      </c>
      <c r="B14403" s="20" t="s">
        <v>31</v>
      </c>
      <c r="C14403" s="20" t="s">
        <v>29</v>
      </c>
      <c r="D14403" s="20" t="s">
        <v>25</v>
      </c>
      <c r="E14403" s="20">
        <v>12.49467097</v>
      </c>
      <c r="F14403" s="20">
        <v>0</v>
      </c>
      <c r="G14403" s="20">
        <v>948.23758186999999</v>
      </c>
      <c r="H14403" s="20">
        <v>0</v>
      </c>
    </row>
    <row r="14404" spans="1:8" x14ac:dyDescent="0.2">
      <c r="A14404" s="28">
        <v>43221</v>
      </c>
      <c r="B14404" s="20" t="s">
        <v>31</v>
      </c>
      <c r="C14404" s="20" t="s">
        <v>30</v>
      </c>
      <c r="D14404" s="20" t="s">
        <v>16</v>
      </c>
      <c r="E14404" s="20">
        <v>0</v>
      </c>
      <c r="F14404" s="20">
        <v>6.9206453699999999</v>
      </c>
      <c r="G14404" s="20">
        <v>0</v>
      </c>
      <c r="H14404" s="20">
        <v>30.368619590000002</v>
      </c>
    </row>
    <row r="14405" spans="1:8" x14ac:dyDescent="0.2">
      <c r="A14405" s="28">
        <v>43221</v>
      </c>
      <c r="B14405" s="20" t="s">
        <v>31</v>
      </c>
      <c r="C14405" s="20" t="s">
        <v>30</v>
      </c>
      <c r="D14405" s="20" t="s">
        <v>17</v>
      </c>
      <c r="E14405" s="20">
        <v>0</v>
      </c>
      <c r="F14405" s="20">
        <v>3.6580162700000001</v>
      </c>
      <c r="G14405" s="20">
        <v>0</v>
      </c>
      <c r="H14405" s="20">
        <v>43.103701860000001</v>
      </c>
    </row>
    <row r="14406" spans="1:8" x14ac:dyDescent="0.2">
      <c r="A14406" s="28">
        <v>43221</v>
      </c>
      <c r="B14406" s="20" t="s">
        <v>31</v>
      </c>
      <c r="C14406" s="20" t="s">
        <v>30</v>
      </c>
      <c r="D14406" s="20" t="s">
        <v>18</v>
      </c>
      <c r="E14406" s="20">
        <v>0</v>
      </c>
      <c r="F14406" s="20">
        <v>0.61432237000000001</v>
      </c>
      <c r="G14406" s="20">
        <v>0</v>
      </c>
      <c r="H14406" s="20">
        <v>15.439691290000001</v>
      </c>
    </row>
    <row r="14407" spans="1:8" x14ac:dyDescent="0.2">
      <c r="A14407" s="28">
        <v>43221</v>
      </c>
      <c r="B14407" s="20" t="s">
        <v>31</v>
      </c>
      <c r="C14407" s="20" t="s">
        <v>30</v>
      </c>
      <c r="D14407" s="20" t="s">
        <v>19</v>
      </c>
      <c r="E14407" s="20">
        <v>0</v>
      </c>
      <c r="F14407" s="20">
        <v>0.88242536000000005</v>
      </c>
      <c r="G14407" s="20">
        <v>0</v>
      </c>
      <c r="H14407" s="20">
        <v>26.472760820000001</v>
      </c>
    </row>
    <row r="14408" spans="1:8" x14ac:dyDescent="0.2">
      <c r="A14408" s="28">
        <v>43221</v>
      </c>
      <c r="B14408" s="20" t="s">
        <v>31</v>
      </c>
      <c r="C14408" s="20" t="s">
        <v>30</v>
      </c>
      <c r="D14408" s="20" t="s">
        <v>20</v>
      </c>
      <c r="E14408" s="20">
        <v>0.34525827999999997</v>
      </c>
      <c r="F14408" s="20">
        <v>0</v>
      </c>
      <c r="G14408" s="20">
        <v>13.11981447</v>
      </c>
      <c r="H14408" s="20">
        <v>0</v>
      </c>
    </row>
    <row r="14409" spans="1:8" x14ac:dyDescent="0.2">
      <c r="A14409" s="28">
        <v>43221</v>
      </c>
      <c r="B14409" s="20" t="s">
        <v>31</v>
      </c>
      <c r="C14409" s="20" t="s">
        <v>30</v>
      </c>
      <c r="D14409" s="20" t="s">
        <v>21</v>
      </c>
      <c r="E14409" s="20">
        <v>0.48740981999999999</v>
      </c>
      <c r="F14409" s="20">
        <v>0</v>
      </c>
      <c r="G14409" s="20">
        <v>19.496392759999999</v>
      </c>
      <c r="H14409" s="20">
        <v>0</v>
      </c>
    </row>
    <row r="14410" spans="1:8" x14ac:dyDescent="0.2">
      <c r="A14410" s="28">
        <v>43221</v>
      </c>
      <c r="B14410" s="20" t="s">
        <v>31</v>
      </c>
      <c r="C14410" s="20" t="s">
        <v>30</v>
      </c>
      <c r="D14410" s="20" t="s">
        <v>23</v>
      </c>
      <c r="E14410" s="20">
        <v>0.42032908000000002</v>
      </c>
      <c r="F14410" s="20">
        <v>0</v>
      </c>
      <c r="G14410" s="20">
        <v>21.016453940000002</v>
      </c>
      <c r="H14410" s="20">
        <v>0</v>
      </c>
    </row>
    <row r="14411" spans="1:8" x14ac:dyDescent="0.2">
      <c r="A14411" s="28">
        <v>43313</v>
      </c>
      <c r="B14411" s="20" t="s">
        <v>13</v>
      </c>
      <c r="C14411" s="20" t="s">
        <v>32</v>
      </c>
      <c r="D14411" s="20" t="s">
        <v>15</v>
      </c>
      <c r="E14411" s="20">
        <v>195.26629463</v>
      </c>
      <c r="F14411" s="20">
        <v>19.633419499999999</v>
      </c>
      <c r="G14411" s="20">
        <v>0</v>
      </c>
      <c r="H14411" s="20">
        <v>0</v>
      </c>
    </row>
    <row r="14412" spans="1:8" x14ac:dyDescent="0.2">
      <c r="A14412" s="28">
        <v>43313</v>
      </c>
      <c r="B14412" s="20" t="s">
        <v>13</v>
      </c>
      <c r="C14412" s="20" t="s">
        <v>32</v>
      </c>
      <c r="D14412" s="20" t="s">
        <v>16</v>
      </c>
      <c r="E14412" s="20">
        <v>26.891058810000001</v>
      </c>
      <c r="F14412" s="20">
        <v>17.568993939999999</v>
      </c>
      <c r="G14412" s="20">
        <v>155.72419363</v>
      </c>
      <c r="H14412" s="20">
        <v>100.03613691</v>
      </c>
    </row>
    <row r="14413" spans="1:8" x14ac:dyDescent="0.2">
      <c r="A14413" s="28">
        <v>43313</v>
      </c>
      <c r="B14413" s="20" t="s">
        <v>13</v>
      </c>
      <c r="C14413" s="20" t="s">
        <v>32</v>
      </c>
      <c r="D14413" s="20" t="s">
        <v>17</v>
      </c>
      <c r="E14413" s="20">
        <v>38.440475919999997</v>
      </c>
      <c r="F14413" s="20">
        <v>52.057920590000002</v>
      </c>
      <c r="G14413" s="20">
        <v>571.75058013</v>
      </c>
      <c r="H14413" s="20">
        <v>775.46782105</v>
      </c>
    </row>
    <row r="14414" spans="1:8" x14ac:dyDescent="0.2">
      <c r="A14414" s="28">
        <v>43313</v>
      </c>
      <c r="B14414" s="20" t="s">
        <v>13</v>
      </c>
      <c r="C14414" s="20" t="s">
        <v>32</v>
      </c>
      <c r="D14414" s="20" t="s">
        <v>18</v>
      </c>
      <c r="E14414" s="20">
        <v>84.671513770000004</v>
      </c>
      <c r="F14414" s="20">
        <v>126.57441625</v>
      </c>
      <c r="G14414" s="20">
        <v>2060.4206306699998</v>
      </c>
      <c r="H14414" s="20">
        <v>2957.4587392399999</v>
      </c>
    </row>
    <row r="14415" spans="1:8" x14ac:dyDescent="0.2">
      <c r="A14415" s="28">
        <v>43313</v>
      </c>
      <c r="B14415" s="20" t="s">
        <v>13</v>
      </c>
      <c r="C14415" s="20" t="s">
        <v>32</v>
      </c>
      <c r="D14415" s="20" t="s">
        <v>19</v>
      </c>
      <c r="E14415" s="20">
        <v>153.38773115000001</v>
      </c>
      <c r="F14415" s="20">
        <v>90.427671989999993</v>
      </c>
      <c r="G14415" s="20">
        <v>4858.4461333299996</v>
      </c>
      <c r="H14415" s="20">
        <v>2818.05875384</v>
      </c>
    </row>
    <row r="14416" spans="1:8" x14ac:dyDescent="0.2">
      <c r="A14416" s="28">
        <v>43313</v>
      </c>
      <c r="B14416" s="20" t="s">
        <v>13</v>
      </c>
      <c r="C14416" s="20" t="s">
        <v>32</v>
      </c>
      <c r="D14416" s="20" t="s">
        <v>20</v>
      </c>
      <c r="E14416" s="20">
        <v>951.08667108999998</v>
      </c>
      <c r="F14416" s="20">
        <v>0</v>
      </c>
      <c r="G14416" s="20">
        <v>35642.78213018</v>
      </c>
      <c r="H14416" s="20">
        <v>0</v>
      </c>
    </row>
    <row r="14417" spans="1:8" x14ac:dyDescent="0.2">
      <c r="A14417" s="28">
        <v>43313</v>
      </c>
      <c r="B14417" s="20" t="s">
        <v>13</v>
      </c>
      <c r="C14417" s="20" t="s">
        <v>32</v>
      </c>
      <c r="D14417" s="20" t="s">
        <v>21</v>
      </c>
      <c r="E14417" s="20">
        <v>1120.15840497</v>
      </c>
      <c r="F14417" s="20">
        <v>0</v>
      </c>
      <c r="G14417" s="20">
        <v>45421.65894134</v>
      </c>
      <c r="H14417" s="20">
        <v>0</v>
      </c>
    </row>
    <row r="14418" spans="1:8" x14ac:dyDescent="0.2">
      <c r="A14418" s="28">
        <v>43313</v>
      </c>
      <c r="B14418" s="20" t="s">
        <v>13</v>
      </c>
      <c r="C14418" s="20" t="s">
        <v>32</v>
      </c>
      <c r="D14418" s="20" t="s">
        <v>22</v>
      </c>
      <c r="E14418" s="20">
        <v>456.50329722999999</v>
      </c>
      <c r="F14418" s="20">
        <v>0</v>
      </c>
      <c r="G14418" s="20">
        <v>21102.532167550002</v>
      </c>
      <c r="H14418" s="20">
        <v>0</v>
      </c>
    </row>
    <row r="14419" spans="1:8" x14ac:dyDescent="0.2">
      <c r="A14419" s="28">
        <v>43313</v>
      </c>
      <c r="B14419" s="20" t="s">
        <v>13</v>
      </c>
      <c r="C14419" s="20" t="s">
        <v>32</v>
      </c>
      <c r="D14419" s="20" t="s">
        <v>23</v>
      </c>
      <c r="E14419" s="20">
        <v>487.94333698999998</v>
      </c>
      <c r="F14419" s="20">
        <v>0</v>
      </c>
      <c r="G14419" s="20">
        <v>25402.097700089998</v>
      </c>
      <c r="H14419" s="20">
        <v>0</v>
      </c>
    </row>
    <row r="14420" spans="1:8" x14ac:dyDescent="0.2">
      <c r="A14420" s="28">
        <v>43313</v>
      </c>
      <c r="B14420" s="20" t="s">
        <v>13</v>
      </c>
      <c r="C14420" s="20" t="s">
        <v>32</v>
      </c>
      <c r="D14420" s="20" t="s">
        <v>24</v>
      </c>
      <c r="E14420" s="20">
        <v>196.87500315</v>
      </c>
      <c r="F14420" s="20">
        <v>0</v>
      </c>
      <c r="G14420" s="20">
        <v>12062.841789599999</v>
      </c>
      <c r="H14420" s="20">
        <v>0</v>
      </c>
    </row>
    <row r="14421" spans="1:8" x14ac:dyDescent="0.2">
      <c r="A14421" s="28">
        <v>43313</v>
      </c>
      <c r="B14421" s="20" t="s">
        <v>13</v>
      </c>
      <c r="C14421" s="20" t="s">
        <v>32</v>
      </c>
      <c r="D14421" s="20" t="s">
        <v>25</v>
      </c>
      <c r="E14421" s="20">
        <v>106.08414825</v>
      </c>
      <c r="F14421" s="20">
        <v>0</v>
      </c>
      <c r="G14421" s="20">
        <v>8237.6171052400005</v>
      </c>
      <c r="H14421" s="20">
        <v>0</v>
      </c>
    </row>
    <row r="14422" spans="1:8" x14ac:dyDescent="0.2">
      <c r="A14422" s="28">
        <v>43313</v>
      </c>
      <c r="B14422" s="20" t="s">
        <v>13</v>
      </c>
      <c r="C14422" s="20" t="s">
        <v>33</v>
      </c>
      <c r="D14422" s="20" t="s">
        <v>15</v>
      </c>
      <c r="E14422" s="20">
        <v>28.579284250000001</v>
      </c>
      <c r="F14422" s="20">
        <v>57.445485359999999</v>
      </c>
      <c r="G14422" s="20">
        <v>0</v>
      </c>
      <c r="H14422" s="20">
        <v>0</v>
      </c>
    </row>
    <row r="14423" spans="1:8" x14ac:dyDescent="0.2">
      <c r="A14423" s="28">
        <v>43313</v>
      </c>
      <c r="B14423" s="20" t="s">
        <v>13</v>
      </c>
      <c r="C14423" s="20" t="s">
        <v>33</v>
      </c>
      <c r="D14423" s="20" t="s">
        <v>16</v>
      </c>
      <c r="E14423" s="20">
        <v>3.5680804699999999</v>
      </c>
      <c r="F14423" s="20">
        <v>164.34099959</v>
      </c>
      <c r="G14423" s="20">
        <v>20.48720814</v>
      </c>
      <c r="H14423" s="20">
        <v>983.94780462000006</v>
      </c>
    </row>
    <row r="14424" spans="1:8" x14ac:dyDescent="0.2">
      <c r="A14424" s="28">
        <v>43313</v>
      </c>
      <c r="B14424" s="20" t="s">
        <v>13</v>
      </c>
      <c r="C14424" s="20" t="s">
        <v>33</v>
      </c>
      <c r="D14424" s="20" t="s">
        <v>17</v>
      </c>
      <c r="E14424" s="20">
        <v>8.4013367700000003</v>
      </c>
      <c r="F14424" s="20">
        <v>175.57241707</v>
      </c>
      <c r="G14424" s="20">
        <v>118.08606348000001</v>
      </c>
      <c r="H14424" s="20">
        <v>2457.5470902400002</v>
      </c>
    </row>
    <row r="14425" spans="1:8" x14ac:dyDescent="0.2">
      <c r="A14425" s="28">
        <v>43313</v>
      </c>
      <c r="B14425" s="20" t="s">
        <v>13</v>
      </c>
      <c r="C14425" s="20" t="s">
        <v>33</v>
      </c>
      <c r="D14425" s="20" t="s">
        <v>18</v>
      </c>
      <c r="E14425" s="20">
        <v>22.76319522</v>
      </c>
      <c r="F14425" s="20">
        <v>178.44728541000001</v>
      </c>
      <c r="G14425" s="20">
        <v>558.27154115999997</v>
      </c>
      <c r="H14425" s="20">
        <v>4074.5669446699999</v>
      </c>
    </row>
    <row r="14426" spans="1:8" x14ac:dyDescent="0.2">
      <c r="A14426" s="28">
        <v>43313</v>
      </c>
      <c r="B14426" s="20" t="s">
        <v>13</v>
      </c>
      <c r="C14426" s="20" t="s">
        <v>33</v>
      </c>
      <c r="D14426" s="20" t="s">
        <v>19</v>
      </c>
      <c r="E14426" s="20">
        <v>21.742448249999999</v>
      </c>
      <c r="F14426" s="20">
        <v>64.842469440000002</v>
      </c>
      <c r="G14426" s="20">
        <v>679.81745938999995</v>
      </c>
      <c r="H14426" s="20">
        <v>2019.0778871699999</v>
      </c>
    </row>
    <row r="14427" spans="1:8" x14ac:dyDescent="0.2">
      <c r="A14427" s="28">
        <v>43313</v>
      </c>
      <c r="B14427" s="20" t="s">
        <v>13</v>
      </c>
      <c r="C14427" s="20" t="s">
        <v>33</v>
      </c>
      <c r="D14427" s="20" t="s">
        <v>20</v>
      </c>
      <c r="E14427" s="20">
        <v>151.29271057</v>
      </c>
      <c r="F14427" s="20">
        <v>0</v>
      </c>
      <c r="G14427" s="20">
        <v>5624.4021733099999</v>
      </c>
      <c r="H14427" s="20">
        <v>0</v>
      </c>
    </row>
    <row r="14428" spans="1:8" x14ac:dyDescent="0.2">
      <c r="A14428" s="28">
        <v>43313</v>
      </c>
      <c r="B14428" s="20" t="s">
        <v>13</v>
      </c>
      <c r="C14428" s="20" t="s">
        <v>33</v>
      </c>
      <c r="D14428" s="20" t="s">
        <v>21</v>
      </c>
      <c r="E14428" s="20">
        <v>155.9817256</v>
      </c>
      <c r="F14428" s="20">
        <v>0</v>
      </c>
      <c r="G14428" s="20">
        <v>6318.8733591099999</v>
      </c>
      <c r="H14428" s="20">
        <v>0</v>
      </c>
    </row>
    <row r="14429" spans="1:8" x14ac:dyDescent="0.2">
      <c r="A14429" s="28">
        <v>43313</v>
      </c>
      <c r="B14429" s="20" t="s">
        <v>13</v>
      </c>
      <c r="C14429" s="20" t="s">
        <v>33</v>
      </c>
      <c r="D14429" s="20" t="s">
        <v>22</v>
      </c>
      <c r="E14429" s="20">
        <v>54.164015169999999</v>
      </c>
      <c r="F14429" s="20">
        <v>0</v>
      </c>
      <c r="G14429" s="20">
        <v>2503.9891069</v>
      </c>
      <c r="H14429" s="20">
        <v>0</v>
      </c>
    </row>
    <row r="14430" spans="1:8" x14ac:dyDescent="0.2">
      <c r="A14430" s="28">
        <v>43313</v>
      </c>
      <c r="B14430" s="20" t="s">
        <v>13</v>
      </c>
      <c r="C14430" s="20" t="s">
        <v>33</v>
      </c>
      <c r="D14430" s="20" t="s">
        <v>23</v>
      </c>
      <c r="E14430" s="20">
        <v>60.76538798</v>
      </c>
      <c r="F14430" s="20">
        <v>0</v>
      </c>
      <c r="G14430" s="20">
        <v>3136.71538366</v>
      </c>
      <c r="H14430" s="20">
        <v>0</v>
      </c>
    </row>
    <row r="14431" spans="1:8" x14ac:dyDescent="0.2">
      <c r="A14431" s="28">
        <v>43313</v>
      </c>
      <c r="B14431" s="20" t="s">
        <v>13</v>
      </c>
      <c r="C14431" s="20" t="s">
        <v>33</v>
      </c>
      <c r="D14431" s="20" t="s">
        <v>24</v>
      </c>
      <c r="E14431" s="20">
        <v>27.33392357</v>
      </c>
      <c r="F14431" s="20">
        <v>0</v>
      </c>
      <c r="G14431" s="20">
        <v>1663.60128319</v>
      </c>
      <c r="H14431" s="20">
        <v>0</v>
      </c>
    </row>
    <row r="14432" spans="1:8" x14ac:dyDescent="0.2">
      <c r="A14432" s="28">
        <v>43313</v>
      </c>
      <c r="B14432" s="20" t="s">
        <v>13</v>
      </c>
      <c r="C14432" s="20" t="s">
        <v>33</v>
      </c>
      <c r="D14432" s="20" t="s">
        <v>25</v>
      </c>
      <c r="E14432" s="20">
        <v>20.971101999999998</v>
      </c>
      <c r="F14432" s="20">
        <v>0</v>
      </c>
      <c r="G14432" s="20">
        <v>1614.3181556899999</v>
      </c>
      <c r="H14432" s="20">
        <v>0</v>
      </c>
    </row>
    <row r="14433" spans="1:8" x14ac:dyDescent="0.2">
      <c r="A14433" s="28">
        <v>43313</v>
      </c>
      <c r="B14433" s="20" t="s">
        <v>13</v>
      </c>
      <c r="C14433" s="20" t="s">
        <v>26</v>
      </c>
      <c r="D14433" s="20" t="s">
        <v>15</v>
      </c>
      <c r="E14433" s="20">
        <v>12.902007469999999</v>
      </c>
      <c r="F14433" s="20">
        <v>3.2902880099999998</v>
      </c>
      <c r="G14433" s="20">
        <v>0</v>
      </c>
      <c r="H14433" s="20">
        <v>0</v>
      </c>
    </row>
    <row r="14434" spans="1:8" x14ac:dyDescent="0.2">
      <c r="A14434" s="28">
        <v>43313</v>
      </c>
      <c r="B14434" s="20" t="s">
        <v>13</v>
      </c>
      <c r="C14434" s="20" t="s">
        <v>26</v>
      </c>
      <c r="D14434" s="20" t="s">
        <v>16</v>
      </c>
      <c r="E14434" s="20">
        <v>0.60332666000000001</v>
      </c>
      <c r="F14434" s="20">
        <v>0.86631385000000005</v>
      </c>
      <c r="G14434" s="20">
        <v>0.94050754000000003</v>
      </c>
      <c r="H14434" s="20">
        <v>4.0543167699999998</v>
      </c>
    </row>
    <row r="14435" spans="1:8" x14ac:dyDescent="0.2">
      <c r="A14435" s="28">
        <v>43313</v>
      </c>
      <c r="B14435" s="20" t="s">
        <v>13</v>
      </c>
      <c r="C14435" s="20" t="s">
        <v>26</v>
      </c>
      <c r="D14435" s="20" t="s">
        <v>17</v>
      </c>
      <c r="E14435" s="20">
        <v>3.6255312499999999</v>
      </c>
      <c r="F14435" s="20">
        <v>9.0023877999999993</v>
      </c>
      <c r="G14435" s="20">
        <v>53.277074149999997</v>
      </c>
      <c r="H14435" s="20">
        <v>126.16073059999999</v>
      </c>
    </row>
    <row r="14436" spans="1:8" x14ac:dyDescent="0.2">
      <c r="A14436" s="28">
        <v>43313</v>
      </c>
      <c r="B14436" s="20" t="s">
        <v>13</v>
      </c>
      <c r="C14436" s="20" t="s">
        <v>26</v>
      </c>
      <c r="D14436" s="20" t="s">
        <v>18</v>
      </c>
      <c r="E14436" s="20">
        <v>6.1482237900000003</v>
      </c>
      <c r="F14436" s="20">
        <v>9.3020327399999996</v>
      </c>
      <c r="G14436" s="20">
        <v>141.66180643999999</v>
      </c>
      <c r="H14436" s="20">
        <v>221.89952510000001</v>
      </c>
    </row>
    <row r="14437" spans="1:8" x14ac:dyDescent="0.2">
      <c r="A14437" s="28">
        <v>43313</v>
      </c>
      <c r="B14437" s="20" t="s">
        <v>13</v>
      </c>
      <c r="C14437" s="20" t="s">
        <v>26</v>
      </c>
      <c r="D14437" s="20" t="s">
        <v>19</v>
      </c>
      <c r="E14437" s="20">
        <v>8.4251006499999992</v>
      </c>
      <c r="F14437" s="20">
        <v>6.4315349099999999</v>
      </c>
      <c r="G14437" s="20">
        <v>260.81967076000001</v>
      </c>
      <c r="H14437" s="20">
        <v>195.70364054000001</v>
      </c>
    </row>
    <row r="14438" spans="1:8" x14ac:dyDescent="0.2">
      <c r="A14438" s="28">
        <v>43313</v>
      </c>
      <c r="B14438" s="20" t="s">
        <v>13</v>
      </c>
      <c r="C14438" s="20" t="s">
        <v>26</v>
      </c>
      <c r="D14438" s="20" t="s">
        <v>20</v>
      </c>
      <c r="E14438" s="20">
        <v>26.615960510000001</v>
      </c>
      <c r="F14438" s="20">
        <v>0</v>
      </c>
      <c r="G14438" s="20">
        <v>980.90821562999997</v>
      </c>
      <c r="H14438" s="20">
        <v>0</v>
      </c>
    </row>
    <row r="14439" spans="1:8" x14ac:dyDescent="0.2">
      <c r="A14439" s="28">
        <v>43313</v>
      </c>
      <c r="B14439" s="20" t="s">
        <v>13</v>
      </c>
      <c r="C14439" s="20" t="s">
        <v>26</v>
      </c>
      <c r="D14439" s="20" t="s">
        <v>21</v>
      </c>
      <c r="E14439" s="20">
        <v>66.057280860000006</v>
      </c>
      <c r="F14439" s="20">
        <v>0</v>
      </c>
      <c r="G14439" s="20">
        <v>2652.0189404600001</v>
      </c>
      <c r="H14439" s="20">
        <v>0</v>
      </c>
    </row>
    <row r="14440" spans="1:8" x14ac:dyDescent="0.2">
      <c r="A14440" s="28">
        <v>43313</v>
      </c>
      <c r="B14440" s="20" t="s">
        <v>13</v>
      </c>
      <c r="C14440" s="20" t="s">
        <v>26</v>
      </c>
      <c r="D14440" s="20" t="s">
        <v>22</v>
      </c>
      <c r="E14440" s="20">
        <v>39.252275750000003</v>
      </c>
      <c r="F14440" s="20">
        <v>0</v>
      </c>
      <c r="G14440" s="20">
        <v>1797.2130950799999</v>
      </c>
      <c r="H14440" s="20">
        <v>0</v>
      </c>
    </row>
    <row r="14441" spans="1:8" x14ac:dyDescent="0.2">
      <c r="A14441" s="28">
        <v>43313</v>
      </c>
      <c r="B14441" s="20" t="s">
        <v>13</v>
      </c>
      <c r="C14441" s="20" t="s">
        <v>26</v>
      </c>
      <c r="D14441" s="20" t="s">
        <v>23</v>
      </c>
      <c r="E14441" s="20">
        <v>74.578140869999999</v>
      </c>
      <c r="F14441" s="20">
        <v>0</v>
      </c>
      <c r="G14441" s="20">
        <v>3867.62608275</v>
      </c>
      <c r="H14441" s="20">
        <v>0</v>
      </c>
    </row>
    <row r="14442" spans="1:8" x14ac:dyDescent="0.2">
      <c r="A14442" s="28">
        <v>43313</v>
      </c>
      <c r="B14442" s="20" t="s">
        <v>13</v>
      </c>
      <c r="C14442" s="20" t="s">
        <v>26</v>
      </c>
      <c r="D14442" s="20" t="s">
        <v>24</v>
      </c>
      <c r="E14442" s="20">
        <v>47.216047570000001</v>
      </c>
      <c r="F14442" s="20">
        <v>0</v>
      </c>
      <c r="G14442" s="20">
        <v>2883.0076666700002</v>
      </c>
      <c r="H14442" s="20">
        <v>0</v>
      </c>
    </row>
    <row r="14443" spans="1:8" x14ac:dyDescent="0.2">
      <c r="A14443" s="28">
        <v>43313</v>
      </c>
      <c r="B14443" s="20" t="s">
        <v>13</v>
      </c>
      <c r="C14443" s="20" t="s">
        <v>26</v>
      </c>
      <c r="D14443" s="20" t="s">
        <v>25</v>
      </c>
      <c r="E14443" s="20">
        <v>39.29260317</v>
      </c>
      <c r="F14443" s="20">
        <v>0</v>
      </c>
      <c r="G14443" s="20">
        <v>2986.9697786199999</v>
      </c>
      <c r="H14443" s="20">
        <v>0</v>
      </c>
    </row>
    <row r="14444" spans="1:8" x14ac:dyDescent="0.2">
      <c r="A14444" s="28">
        <v>43313</v>
      </c>
      <c r="B14444" s="20" t="s">
        <v>13</v>
      </c>
      <c r="C14444" s="20" t="s">
        <v>27</v>
      </c>
      <c r="D14444" s="20" t="s">
        <v>15</v>
      </c>
      <c r="E14444" s="20">
        <v>12.23394263</v>
      </c>
      <c r="F14444" s="20">
        <v>6.42389119</v>
      </c>
      <c r="G14444" s="20">
        <v>0</v>
      </c>
      <c r="H14444" s="20">
        <v>0</v>
      </c>
    </row>
    <row r="14445" spans="1:8" x14ac:dyDescent="0.2">
      <c r="A14445" s="28">
        <v>43313</v>
      </c>
      <c r="B14445" s="20" t="s">
        <v>13</v>
      </c>
      <c r="C14445" s="20" t="s">
        <v>27</v>
      </c>
      <c r="D14445" s="20" t="s">
        <v>16</v>
      </c>
      <c r="E14445" s="20">
        <v>0.38363586</v>
      </c>
      <c r="F14445" s="20">
        <v>12.954214029999999</v>
      </c>
      <c r="G14445" s="20">
        <v>1.9181792799999999</v>
      </c>
      <c r="H14445" s="20">
        <v>68.669004939999994</v>
      </c>
    </row>
    <row r="14446" spans="1:8" x14ac:dyDescent="0.2">
      <c r="A14446" s="28">
        <v>43313</v>
      </c>
      <c r="B14446" s="20" t="s">
        <v>13</v>
      </c>
      <c r="C14446" s="20" t="s">
        <v>27</v>
      </c>
      <c r="D14446" s="20" t="s">
        <v>17</v>
      </c>
      <c r="E14446" s="20">
        <v>2.31356377</v>
      </c>
      <c r="F14446" s="20">
        <v>12.98390309</v>
      </c>
      <c r="G14446" s="20">
        <v>33.987644119999999</v>
      </c>
      <c r="H14446" s="20">
        <v>163.2083221</v>
      </c>
    </row>
    <row r="14447" spans="1:8" x14ac:dyDescent="0.2">
      <c r="A14447" s="28">
        <v>43313</v>
      </c>
      <c r="B14447" s="20" t="s">
        <v>13</v>
      </c>
      <c r="C14447" s="20" t="s">
        <v>27</v>
      </c>
      <c r="D14447" s="20" t="s">
        <v>18</v>
      </c>
      <c r="E14447" s="20">
        <v>5.8232782500000004</v>
      </c>
      <c r="F14447" s="20">
        <v>14.152916210000001</v>
      </c>
      <c r="G14447" s="20">
        <v>136.56985132</v>
      </c>
      <c r="H14447" s="20">
        <v>313.72805185999999</v>
      </c>
    </row>
    <row r="14448" spans="1:8" x14ac:dyDescent="0.2">
      <c r="A14448" s="28">
        <v>43313</v>
      </c>
      <c r="B14448" s="20" t="s">
        <v>13</v>
      </c>
      <c r="C14448" s="20" t="s">
        <v>27</v>
      </c>
      <c r="D14448" s="20" t="s">
        <v>19</v>
      </c>
      <c r="E14448" s="20">
        <v>4.6528665800000004</v>
      </c>
      <c r="F14448" s="20">
        <v>11.57944498</v>
      </c>
      <c r="G14448" s="20">
        <v>147.41055519</v>
      </c>
      <c r="H14448" s="20">
        <v>351.67646060999999</v>
      </c>
    </row>
    <row r="14449" spans="1:8" x14ac:dyDescent="0.2">
      <c r="A14449" s="28">
        <v>43313</v>
      </c>
      <c r="B14449" s="20" t="s">
        <v>13</v>
      </c>
      <c r="C14449" s="20" t="s">
        <v>27</v>
      </c>
      <c r="D14449" s="20" t="s">
        <v>20</v>
      </c>
      <c r="E14449" s="20">
        <v>18.185310600000001</v>
      </c>
      <c r="F14449" s="20">
        <v>0</v>
      </c>
      <c r="G14449" s="20">
        <v>666.03876463999995</v>
      </c>
      <c r="H14449" s="20">
        <v>0</v>
      </c>
    </row>
    <row r="14450" spans="1:8" x14ac:dyDescent="0.2">
      <c r="A14450" s="28">
        <v>43313</v>
      </c>
      <c r="B14450" s="20" t="s">
        <v>13</v>
      </c>
      <c r="C14450" s="20" t="s">
        <v>27</v>
      </c>
      <c r="D14450" s="20" t="s">
        <v>21</v>
      </c>
      <c r="E14450" s="20">
        <v>47.520330110000003</v>
      </c>
      <c r="F14450" s="20">
        <v>0</v>
      </c>
      <c r="G14450" s="20">
        <v>1915.3462032100001</v>
      </c>
      <c r="H14450" s="20">
        <v>0</v>
      </c>
    </row>
    <row r="14451" spans="1:8" x14ac:dyDescent="0.2">
      <c r="A14451" s="28">
        <v>43313</v>
      </c>
      <c r="B14451" s="20" t="s">
        <v>13</v>
      </c>
      <c r="C14451" s="20" t="s">
        <v>27</v>
      </c>
      <c r="D14451" s="20" t="s">
        <v>22</v>
      </c>
      <c r="E14451" s="20">
        <v>16.579407849999999</v>
      </c>
      <c r="F14451" s="20">
        <v>0</v>
      </c>
      <c r="G14451" s="20">
        <v>759.92685891999997</v>
      </c>
      <c r="H14451" s="20">
        <v>0</v>
      </c>
    </row>
    <row r="14452" spans="1:8" x14ac:dyDescent="0.2">
      <c r="A14452" s="28">
        <v>43313</v>
      </c>
      <c r="B14452" s="20" t="s">
        <v>13</v>
      </c>
      <c r="C14452" s="20" t="s">
        <v>27</v>
      </c>
      <c r="D14452" s="20" t="s">
        <v>23</v>
      </c>
      <c r="E14452" s="20">
        <v>37.40781449</v>
      </c>
      <c r="F14452" s="20">
        <v>0</v>
      </c>
      <c r="G14452" s="20">
        <v>1927.83259662</v>
      </c>
      <c r="H14452" s="20">
        <v>0</v>
      </c>
    </row>
    <row r="14453" spans="1:8" x14ac:dyDescent="0.2">
      <c r="A14453" s="28">
        <v>43313</v>
      </c>
      <c r="B14453" s="20" t="s">
        <v>13</v>
      </c>
      <c r="C14453" s="20" t="s">
        <v>27</v>
      </c>
      <c r="D14453" s="20" t="s">
        <v>24</v>
      </c>
      <c r="E14453" s="20">
        <v>19.786141409999999</v>
      </c>
      <c r="F14453" s="20">
        <v>0</v>
      </c>
      <c r="G14453" s="20">
        <v>1206.2264909099999</v>
      </c>
      <c r="H14453" s="20">
        <v>0</v>
      </c>
    </row>
    <row r="14454" spans="1:8" x14ac:dyDescent="0.2">
      <c r="A14454" s="28">
        <v>43313</v>
      </c>
      <c r="B14454" s="20" t="s">
        <v>13</v>
      </c>
      <c r="C14454" s="20" t="s">
        <v>27</v>
      </c>
      <c r="D14454" s="20" t="s">
        <v>25</v>
      </c>
      <c r="E14454" s="20">
        <v>15.394814269999999</v>
      </c>
      <c r="F14454" s="20">
        <v>0</v>
      </c>
      <c r="G14454" s="20">
        <v>1188.98904255</v>
      </c>
      <c r="H14454" s="20">
        <v>0</v>
      </c>
    </row>
    <row r="14455" spans="1:8" x14ac:dyDescent="0.2">
      <c r="A14455" s="28">
        <v>43313</v>
      </c>
      <c r="B14455" s="20" t="s">
        <v>13</v>
      </c>
      <c r="C14455" s="20" t="s">
        <v>28</v>
      </c>
      <c r="D14455" s="20" t="s">
        <v>15</v>
      </c>
      <c r="E14455" s="20">
        <v>4.4922658699999998</v>
      </c>
      <c r="F14455" s="20">
        <v>0.62523267999999999</v>
      </c>
      <c r="G14455" s="20">
        <v>0</v>
      </c>
      <c r="H14455" s="20">
        <v>0</v>
      </c>
    </row>
    <row r="14456" spans="1:8" x14ac:dyDescent="0.2">
      <c r="A14456" s="28">
        <v>43313</v>
      </c>
      <c r="B14456" s="20" t="s">
        <v>13</v>
      </c>
      <c r="C14456" s="20" t="s">
        <v>28</v>
      </c>
      <c r="D14456" s="20" t="s">
        <v>16</v>
      </c>
      <c r="E14456" s="20">
        <v>0.94191364</v>
      </c>
      <c r="F14456" s="20">
        <v>1.93739544</v>
      </c>
      <c r="G14456" s="20">
        <v>5.6046669800000002</v>
      </c>
      <c r="H14456" s="20">
        <v>12.6026106</v>
      </c>
    </row>
    <row r="14457" spans="1:8" x14ac:dyDescent="0.2">
      <c r="A14457" s="28">
        <v>43313</v>
      </c>
      <c r="B14457" s="20" t="s">
        <v>13</v>
      </c>
      <c r="C14457" s="20" t="s">
        <v>28</v>
      </c>
      <c r="D14457" s="20" t="s">
        <v>17</v>
      </c>
      <c r="E14457" s="20">
        <v>1.09850044</v>
      </c>
      <c r="F14457" s="20">
        <v>1.4851225400000001</v>
      </c>
      <c r="G14457" s="20">
        <v>16.87143258</v>
      </c>
      <c r="H14457" s="20">
        <v>24.59910979</v>
      </c>
    </row>
    <row r="14458" spans="1:8" x14ac:dyDescent="0.2">
      <c r="A14458" s="28">
        <v>43313</v>
      </c>
      <c r="B14458" s="20" t="s">
        <v>13</v>
      </c>
      <c r="C14458" s="20" t="s">
        <v>28</v>
      </c>
      <c r="D14458" s="20" t="s">
        <v>18</v>
      </c>
      <c r="E14458" s="20">
        <v>2.1481061700000001</v>
      </c>
      <c r="F14458" s="20">
        <v>3.3977312999999998</v>
      </c>
      <c r="G14458" s="20">
        <v>46.898395919999999</v>
      </c>
      <c r="H14458" s="20">
        <v>80.733912810000007</v>
      </c>
    </row>
    <row r="14459" spans="1:8" x14ac:dyDescent="0.2">
      <c r="A14459" s="28">
        <v>43313</v>
      </c>
      <c r="B14459" s="20" t="s">
        <v>13</v>
      </c>
      <c r="C14459" s="20" t="s">
        <v>28</v>
      </c>
      <c r="D14459" s="20" t="s">
        <v>19</v>
      </c>
      <c r="E14459" s="20">
        <v>2.7786337300000001</v>
      </c>
      <c r="F14459" s="20">
        <v>2.9371175599999999</v>
      </c>
      <c r="G14459" s="20">
        <v>87.746090420000002</v>
      </c>
      <c r="H14459" s="20">
        <v>89.313595140000004</v>
      </c>
    </row>
    <row r="14460" spans="1:8" x14ac:dyDescent="0.2">
      <c r="A14460" s="28">
        <v>43313</v>
      </c>
      <c r="B14460" s="20" t="s">
        <v>13</v>
      </c>
      <c r="C14460" s="20" t="s">
        <v>28</v>
      </c>
      <c r="D14460" s="20" t="s">
        <v>20</v>
      </c>
      <c r="E14460" s="20">
        <v>9.6691653199999994</v>
      </c>
      <c r="F14460" s="20">
        <v>0</v>
      </c>
      <c r="G14460" s="20">
        <v>353.48569352999999</v>
      </c>
      <c r="H14460" s="20">
        <v>0</v>
      </c>
    </row>
    <row r="14461" spans="1:8" x14ac:dyDescent="0.2">
      <c r="A14461" s="28">
        <v>43313</v>
      </c>
      <c r="B14461" s="20" t="s">
        <v>13</v>
      </c>
      <c r="C14461" s="20" t="s">
        <v>28</v>
      </c>
      <c r="D14461" s="20" t="s">
        <v>21</v>
      </c>
      <c r="E14461" s="20">
        <v>25.934325820000002</v>
      </c>
      <c r="F14461" s="20">
        <v>0</v>
      </c>
      <c r="G14461" s="20">
        <v>1042.9499317</v>
      </c>
      <c r="H14461" s="20">
        <v>0</v>
      </c>
    </row>
    <row r="14462" spans="1:8" x14ac:dyDescent="0.2">
      <c r="A14462" s="28">
        <v>43313</v>
      </c>
      <c r="B14462" s="20" t="s">
        <v>13</v>
      </c>
      <c r="C14462" s="20" t="s">
        <v>28</v>
      </c>
      <c r="D14462" s="20" t="s">
        <v>22</v>
      </c>
      <c r="E14462" s="20">
        <v>15.729654180000001</v>
      </c>
      <c r="F14462" s="20">
        <v>0</v>
      </c>
      <c r="G14462" s="20">
        <v>727.54618375999996</v>
      </c>
      <c r="H14462" s="20">
        <v>0</v>
      </c>
    </row>
    <row r="14463" spans="1:8" x14ac:dyDescent="0.2">
      <c r="A14463" s="28">
        <v>43313</v>
      </c>
      <c r="B14463" s="20" t="s">
        <v>13</v>
      </c>
      <c r="C14463" s="20" t="s">
        <v>28</v>
      </c>
      <c r="D14463" s="20" t="s">
        <v>23</v>
      </c>
      <c r="E14463" s="20">
        <v>34.091382940000003</v>
      </c>
      <c r="F14463" s="20">
        <v>0</v>
      </c>
      <c r="G14463" s="20">
        <v>1761.42004929</v>
      </c>
      <c r="H14463" s="20">
        <v>0</v>
      </c>
    </row>
    <row r="14464" spans="1:8" x14ac:dyDescent="0.2">
      <c r="A14464" s="28">
        <v>43313</v>
      </c>
      <c r="B14464" s="20" t="s">
        <v>13</v>
      </c>
      <c r="C14464" s="20" t="s">
        <v>28</v>
      </c>
      <c r="D14464" s="20" t="s">
        <v>24</v>
      </c>
      <c r="E14464" s="20">
        <v>23.068288219999999</v>
      </c>
      <c r="F14464" s="20">
        <v>0</v>
      </c>
      <c r="G14464" s="20">
        <v>1409.3735224699999</v>
      </c>
      <c r="H14464" s="20">
        <v>0</v>
      </c>
    </row>
    <row r="14465" spans="1:8" x14ac:dyDescent="0.2">
      <c r="A14465" s="28">
        <v>43313</v>
      </c>
      <c r="B14465" s="20" t="s">
        <v>13</v>
      </c>
      <c r="C14465" s="20" t="s">
        <v>28</v>
      </c>
      <c r="D14465" s="20" t="s">
        <v>25</v>
      </c>
      <c r="E14465" s="20">
        <v>15.43353956</v>
      </c>
      <c r="F14465" s="20">
        <v>0</v>
      </c>
      <c r="G14465" s="20">
        <v>1165.1026369599999</v>
      </c>
      <c r="H14465" s="20">
        <v>0</v>
      </c>
    </row>
    <row r="14466" spans="1:8" x14ac:dyDescent="0.2">
      <c r="A14466" s="28">
        <v>43313</v>
      </c>
      <c r="B14466" s="20" t="s">
        <v>13</v>
      </c>
      <c r="C14466" s="20" t="s">
        <v>29</v>
      </c>
      <c r="D14466" s="20" t="s">
        <v>15</v>
      </c>
      <c r="E14466" s="20">
        <v>25.305625509999999</v>
      </c>
      <c r="F14466" s="20">
        <v>27.942326179999998</v>
      </c>
      <c r="G14466" s="20">
        <v>0</v>
      </c>
      <c r="H14466" s="20">
        <v>0</v>
      </c>
    </row>
    <row r="14467" spans="1:8" x14ac:dyDescent="0.2">
      <c r="A14467" s="28">
        <v>43313</v>
      </c>
      <c r="B14467" s="20" t="s">
        <v>13</v>
      </c>
      <c r="C14467" s="20" t="s">
        <v>29</v>
      </c>
      <c r="D14467" s="20" t="s">
        <v>16</v>
      </c>
      <c r="E14467" s="20">
        <v>3.6680723199999998</v>
      </c>
      <c r="F14467" s="20">
        <v>32.127242870000003</v>
      </c>
      <c r="G14467" s="20">
        <v>23.937915350000001</v>
      </c>
      <c r="H14467" s="20">
        <v>172.93109090999999</v>
      </c>
    </row>
    <row r="14468" spans="1:8" x14ac:dyDescent="0.2">
      <c r="A14468" s="28">
        <v>43313</v>
      </c>
      <c r="B14468" s="20" t="s">
        <v>13</v>
      </c>
      <c r="C14468" s="20" t="s">
        <v>29</v>
      </c>
      <c r="D14468" s="20" t="s">
        <v>17</v>
      </c>
      <c r="E14468" s="20">
        <v>5.67917951</v>
      </c>
      <c r="F14468" s="20">
        <v>44.778676920000002</v>
      </c>
      <c r="G14468" s="20">
        <v>76.941059809999999</v>
      </c>
      <c r="H14468" s="20">
        <v>629.29455927000004</v>
      </c>
    </row>
    <row r="14469" spans="1:8" x14ac:dyDescent="0.2">
      <c r="A14469" s="28">
        <v>43313</v>
      </c>
      <c r="B14469" s="20" t="s">
        <v>13</v>
      </c>
      <c r="C14469" s="20" t="s">
        <v>29</v>
      </c>
      <c r="D14469" s="20" t="s">
        <v>18</v>
      </c>
      <c r="E14469" s="20">
        <v>12.989800450000001</v>
      </c>
      <c r="F14469" s="20">
        <v>57.469606339999999</v>
      </c>
      <c r="G14469" s="20">
        <v>317.01201064999998</v>
      </c>
      <c r="H14469" s="20">
        <v>1301.43429696</v>
      </c>
    </row>
    <row r="14470" spans="1:8" x14ac:dyDescent="0.2">
      <c r="A14470" s="28">
        <v>43313</v>
      </c>
      <c r="B14470" s="20" t="s">
        <v>13</v>
      </c>
      <c r="C14470" s="20" t="s">
        <v>29</v>
      </c>
      <c r="D14470" s="20" t="s">
        <v>19</v>
      </c>
      <c r="E14470" s="20">
        <v>19.19448276</v>
      </c>
      <c r="F14470" s="20">
        <v>32.51575802</v>
      </c>
      <c r="G14470" s="20">
        <v>597.64136817999997</v>
      </c>
      <c r="H14470" s="20">
        <v>997.50456020000001</v>
      </c>
    </row>
    <row r="14471" spans="1:8" x14ac:dyDescent="0.2">
      <c r="A14471" s="28">
        <v>43313</v>
      </c>
      <c r="B14471" s="20" t="s">
        <v>13</v>
      </c>
      <c r="C14471" s="20" t="s">
        <v>29</v>
      </c>
      <c r="D14471" s="20" t="s">
        <v>20</v>
      </c>
      <c r="E14471" s="20">
        <v>51.758781120000002</v>
      </c>
      <c r="F14471" s="20">
        <v>0</v>
      </c>
      <c r="G14471" s="20">
        <v>1862.4933671399999</v>
      </c>
      <c r="H14471" s="20">
        <v>0</v>
      </c>
    </row>
    <row r="14472" spans="1:8" x14ac:dyDescent="0.2">
      <c r="A14472" s="28">
        <v>43313</v>
      </c>
      <c r="B14472" s="20" t="s">
        <v>13</v>
      </c>
      <c r="C14472" s="20" t="s">
        <v>29</v>
      </c>
      <c r="D14472" s="20" t="s">
        <v>21</v>
      </c>
      <c r="E14472" s="20">
        <v>102.30256382</v>
      </c>
      <c r="F14472" s="20">
        <v>0</v>
      </c>
      <c r="G14472" s="20">
        <v>4119.7188206800001</v>
      </c>
      <c r="H14472" s="20">
        <v>0</v>
      </c>
    </row>
    <row r="14473" spans="1:8" x14ac:dyDescent="0.2">
      <c r="A14473" s="28">
        <v>43313</v>
      </c>
      <c r="B14473" s="20" t="s">
        <v>13</v>
      </c>
      <c r="C14473" s="20" t="s">
        <v>29</v>
      </c>
      <c r="D14473" s="20" t="s">
        <v>22</v>
      </c>
      <c r="E14473" s="20">
        <v>46.207527679999998</v>
      </c>
      <c r="F14473" s="20">
        <v>0</v>
      </c>
      <c r="G14473" s="20">
        <v>2132.1130239899999</v>
      </c>
      <c r="H14473" s="20">
        <v>0</v>
      </c>
    </row>
    <row r="14474" spans="1:8" x14ac:dyDescent="0.2">
      <c r="A14474" s="28">
        <v>43313</v>
      </c>
      <c r="B14474" s="20" t="s">
        <v>13</v>
      </c>
      <c r="C14474" s="20" t="s">
        <v>29</v>
      </c>
      <c r="D14474" s="20" t="s">
        <v>23</v>
      </c>
      <c r="E14474" s="20">
        <v>70.24963228</v>
      </c>
      <c r="F14474" s="20">
        <v>0</v>
      </c>
      <c r="G14474" s="20">
        <v>3625.8999459699999</v>
      </c>
      <c r="H14474" s="20">
        <v>0</v>
      </c>
    </row>
    <row r="14475" spans="1:8" x14ac:dyDescent="0.2">
      <c r="A14475" s="28">
        <v>43313</v>
      </c>
      <c r="B14475" s="20" t="s">
        <v>13</v>
      </c>
      <c r="C14475" s="20" t="s">
        <v>29</v>
      </c>
      <c r="D14475" s="20" t="s">
        <v>24</v>
      </c>
      <c r="E14475" s="20">
        <v>40.804815410000003</v>
      </c>
      <c r="F14475" s="20">
        <v>0</v>
      </c>
      <c r="G14475" s="20">
        <v>2474.76280086</v>
      </c>
      <c r="H14475" s="20">
        <v>0</v>
      </c>
    </row>
    <row r="14476" spans="1:8" x14ac:dyDescent="0.2">
      <c r="A14476" s="28">
        <v>43313</v>
      </c>
      <c r="B14476" s="20" t="s">
        <v>13</v>
      </c>
      <c r="C14476" s="20" t="s">
        <v>29</v>
      </c>
      <c r="D14476" s="20" t="s">
        <v>25</v>
      </c>
      <c r="E14476" s="20">
        <v>33.850844330000001</v>
      </c>
      <c r="F14476" s="20">
        <v>0</v>
      </c>
      <c r="G14476" s="20">
        <v>2632.80001567</v>
      </c>
      <c r="H14476" s="20">
        <v>0</v>
      </c>
    </row>
    <row r="14477" spans="1:8" x14ac:dyDescent="0.2">
      <c r="A14477" s="28">
        <v>43313</v>
      </c>
      <c r="B14477" s="20" t="s">
        <v>13</v>
      </c>
      <c r="C14477" s="20" t="s">
        <v>30</v>
      </c>
      <c r="D14477" s="20" t="s">
        <v>16</v>
      </c>
      <c r="E14477" s="20">
        <v>0</v>
      </c>
      <c r="F14477" s="20">
        <v>4.4751823499999999</v>
      </c>
      <c r="G14477" s="20">
        <v>0</v>
      </c>
      <c r="H14477" s="20">
        <v>22.790793839999999</v>
      </c>
    </row>
    <row r="14478" spans="1:8" x14ac:dyDescent="0.2">
      <c r="A14478" s="28">
        <v>43313</v>
      </c>
      <c r="B14478" s="20" t="s">
        <v>13</v>
      </c>
      <c r="C14478" s="20" t="s">
        <v>30</v>
      </c>
      <c r="D14478" s="20" t="s">
        <v>17</v>
      </c>
      <c r="E14478" s="20">
        <v>0</v>
      </c>
      <c r="F14478" s="20">
        <v>1.0003061600000001</v>
      </c>
      <c r="G14478" s="20">
        <v>0</v>
      </c>
      <c r="H14478" s="20">
        <v>13.5745361</v>
      </c>
    </row>
    <row r="14479" spans="1:8" x14ac:dyDescent="0.2">
      <c r="A14479" s="28">
        <v>43313</v>
      </c>
      <c r="B14479" s="20" t="s">
        <v>13</v>
      </c>
      <c r="C14479" s="20" t="s">
        <v>30</v>
      </c>
      <c r="D14479" s="20" t="s">
        <v>18</v>
      </c>
      <c r="E14479" s="20">
        <v>0</v>
      </c>
      <c r="F14479" s="20">
        <v>0.70094252999999995</v>
      </c>
      <c r="G14479" s="20">
        <v>0</v>
      </c>
      <c r="H14479" s="20">
        <v>14.018850609999999</v>
      </c>
    </row>
    <row r="14480" spans="1:8" x14ac:dyDescent="0.2">
      <c r="A14480" s="28">
        <v>43313</v>
      </c>
      <c r="B14480" s="20" t="s">
        <v>13</v>
      </c>
      <c r="C14480" s="20" t="s">
        <v>30</v>
      </c>
      <c r="D14480" s="20" t="s">
        <v>19</v>
      </c>
      <c r="E14480" s="20">
        <v>0</v>
      </c>
      <c r="F14480" s="20">
        <v>0.29052188000000001</v>
      </c>
      <c r="G14480" s="20">
        <v>0</v>
      </c>
      <c r="H14480" s="20">
        <v>8.7156564500000009</v>
      </c>
    </row>
    <row r="14481" spans="1:8" x14ac:dyDescent="0.2">
      <c r="A14481" s="28">
        <v>43313</v>
      </c>
      <c r="B14481" s="20" t="s">
        <v>13</v>
      </c>
      <c r="C14481" s="20" t="s">
        <v>30</v>
      </c>
      <c r="D14481" s="20" t="s">
        <v>20</v>
      </c>
      <c r="E14481" s="20">
        <v>1.8875060100000001</v>
      </c>
      <c r="F14481" s="20">
        <v>0</v>
      </c>
      <c r="G14481" s="20">
        <v>67.201201710000007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30</v>
      </c>
      <c r="D14482" s="20" t="s">
        <v>21</v>
      </c>
      <c r="E14482" s="20">
        <v>0.67840334000000002</v>
      </c>
      <c r="F14482" s="20">
        <v>0</v>
      </c>
      <c r="G14482" s="20">
        <v>27.850325860000002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30</v>
      </c>
      <c r="D14483" s="20" t="s">
        <v>24</v>
      </c>
      <c r="E14483" s="20">
        <v>0.21243509999999999</v>
      </c>
      <c r="F14483" s="20">
        <v>0</v>
      </c>
      <c r="G14483" s="20">
        <v>12.74610579</v>
      </c>
      <c r="H14483" s="20">
        <v>0</v>
      </c>
    </row>
    <row r="14484" spans="1:8" x14ac:dyDescent="0.2">
      <c r="A14484" s="28">
        <v>43313</v>
      </c>
      <c r="B14484" s="20" t="s">
        <v>31</v>
      </c>
      <c r="C14484" s="20" t="s">
        <v>32</v>
      </c>
      <c r="D14484" s="20" t="s">
        <v>15</v>
      </c>
      <c r="E14484" s="20">
        <v>164.72492718000001</v>
      </c>
      <c r="F14484" s="20">
        <v>97.294213819999996</v>
      </c>
      <c r="G14484" s="20">
        <v>0</v>
      </c>
      <c r="H14484" s="20">
        <v>0</v>
      </c>
    </row>
    <row r="14485" spans="1:8" x14ac:dyDescent="0.2">
      <c r="A14485" s="28">
        <v>43313</v>
      </c>
      <c r="B14485" s="20" t="s">
        <v>31</v>
      </c>
      <c r="C14485" s="20" t="s">
        <v>32</v>
      </c>
      <c r="D14485" s="20" t="s">
        <v>16</v>
      </c>
      <c r="E14485" s="20">
        <v>19.020188770000001</v>
      </c>
      <c r="F14485" s="20">
        <v>61.835329250000001</v>
      </c>
      <c r="G14485" s="20">
        <v>111.50504675000001</v>
      </c>
      <c r="H14485" s="20">
        <v>409.55415650999998</v>
      </c>
    </row>
    <row r="14486" spans="1:8" x14ac:dyDescent="0.2">
      <c r="A14486" s="28">
        <v>43313</v>
      </c>
      <c r="B14486" s="20" t="s">
        <v>31</v>
      </c>
      <c r="C14486" s="20" t="s">
        <v>32</v>
      </c>
      <c r="D14486" s="20" t="s">
        <v>17</v>
      </c>
      <c r="E14486" s="20">
        <v>27.805894599999998</v>
      </c>
      <c r="F14486" s="20">
        <v>224.77651958999999</v>
      </c>
      <c r="G14486" s="20">
        <v>400.05426136</v>
      </c>
      <c r="H14486" s="20">
        <v>3391.5621087599998</v>
      </c>
    </row>
    <row r="14487" spans="1:8" x14ac:dyDescent="0.2">
      <c r="A14487" s="28">
        <v>43313</v>
      </c>
      <c r="B14487" s="20" t="s">
        <v>31</v>
      </c>
      <c r="C14487" s="20" t="s">
        <v>32</v>
      </c>
      <c r="D14487" s="20" t="s">
        <v>18</v>
      </c>
      <c r="E14487" s="20">
        <v>74.369243049999994</v>
      </c>
      <c r="F14487" s="20">
        <v>492.78047183000001</v>
      </c>
      <c r="G14487" s="20">
        <v>1822.98714393</v>
      </c>
      <c r="H14487" s="20">
        <v>11768.832233949999</v>
      </c>
    </row>
    <row r="14488" spans="1:8" x14ac:dyDescent="0.2">
      <c r="A14488" s="28">
        <v>43313</v>
      </c>
      <c r="B14488" s="20" t="s">
        <v>31</v>
      </c>
      <c r="C14488" s="20" t="s">
        <v>32</v>
      </c>
      <c r="D14488" s="20" t="s">
        <v>19</v>
      </c>
      <c r="E14488" s="20">
        <v>119.70695824000001</v>
      </c>
      <c r="F14488" s="20">
        <v>341.01743617</v>
      </c>
      <c r="G14488" s="20">
        <v>3759.8334005199999</v>
      </c>
      <c r="H14488" s="20">
        <v>10639.31014922</v>
      </c>
    </row>
    <row r="14489" spans="1:8" x14ac:dyDescent="0.2">
      <c r="A14489" s="28">
        <v>43313</v>
      </c>
      <c r="B14489" s="20" t="s">
        <v>31</v>
      </c>
      <c r="C14489" s="20" t="s">
        <v>32</v>
      </c>
      <c r="D14489" s="20" t="s">
        <v>20</v>
      </c>
      <c r="E14489" s="20">
        <v>935.64337554999997</v>
      </c>
      <c r="F14489" s="20">
        <v>0</v>
      </c>
      <c r="G14489" s="20">
        <v>34908.464714189999</v>
      </c>
      <c r="H14489" s="20">
        <v>0</v>
      </c>
    </row>
    <row r="14490" spans="1:8" x14ac:dyDescent="0.2">
      <c r="A14490" s="28">
        <v>43313</v>
      </c>
      <c r="B14490" s="20" t="s">
        <v>31</v>
      </c>
      <c r="C14490" s="20" t="s">
        <v>32</v>
      </c>
      <c r="D14490" s="20" t="s">
        <v>21</v>
      </c>
      <c r="E14490" s="20">
        <v>680.20525259999999</v>
      </c>
      <c r="F14490" s="20">
        <v>0</v>
      </c>
      <c r="G14490" s="20">
        <v>27587.95374606</v>
      </c>
      <c r="H14490" s="20">
        <v>0</v>
      </c>
    </row>
    <row r="14491" spans="1:8" x14ac:dyDescent="0.2">
      <c r="A14491" s="28">
        <v>43313</v>
      </c>
      <c r="B14491" s="20" t="s">
        <v>31</v>
      </c>
      <c r="C14491" s="20" t="s">
        <v>32</v>
      </c>
      <c r="D14491" s="20" t="s">
        <v>22</v>
      </c>
      <c r="E14491" s="20">
        <v>224.67883189</v>
      </c>
      <c r="F14491" s="20">
        <v>0</v>
      </c>
      <c r="G14491" s="20">
        <v>10352.729529099999</v>
      </c>
      <c r="H14491" s="20">
        <v>0</v>
      </c>
    </row>
    <row r="14492" spans="1:8" x14ac:dyDescent="0.2">
      <c r="A14492" s="28">
        <v>43313</v>
      </c>
      <c r="B14492" s="20" t="s">
        <v>31</v>
      </c>
      <c r="C14492" s="20" t="s">
        <v>32</v>
      </c>
      <c r="D14492" s="20" t="s">
        <v>23</v>
      </c>
      <c r="E14492" s="20">
        <v>208.06276414999999</v>
      </c>
      <c r="F14492" s="20">
        <v>0</v>
      </c>
      <c r="G14492" s="20">
        <v>10766.726159379999</v>
      </c>
      <c r="H14492" s="20">
        <v>0</v>
      </c>
    </row>
    <row r="14493" spans="1:8" x14ac:dyDescent="0.2">
      <c r="A14493" s="28">
        <v>43313</v>
      </c>
      <c r="B14493" s="20" t="s">
        <v>31</v>
      </c>
      <c r="C14493" s="20" t="s">
        <v>32</v>
      </c>
      <c r="D14493" s="20" t="s">
        <v>24</v>
      </c>
      <c r="E14493" s="20">
        <v>65.441517289999993</v>
      </c>
      <c r="F14493" s="20">
        <v>0</v>
      </c>
      <c r="G14493" s="20">
        <v>4027.6808663400002</v>
      </c>
      <c r="H14493" s="20">
        <v>0</v>
      </c>
    </row>
    <row r="14494" spans="1:8" x14ac:dyDescent="0.2">
      <c r="A14494" s="28">
        <v>43313</v>
      </c>
      <c r="B14494" s="20" t="s">
        <v>31</v>
      </c>
      <c r="C14494" s="20" t="s">
        <v>32</v>
      </c>
      <c r="D14494" s="20" t="s">
        <v>25</v>
      </c>
      <c r="E14494" s="20">
        <v>31.421730960000001</v>
      </c>
      <c r="F14494" s="20">
        <v>0</v>
      </c>
      <c r="G14494" s="20">
        <v>2412.91551334</v>
      </c>
      <c r="H14494" s="20">
        <v>0</v>
      </c>
    </row>
    <row r="14495" spans="1:8" x14ac:dyDescent="0.2">
      <c r="A14495" s="28">
        <v>43313</v>
      </c>
      <c r="B14495" s="20" t="s">
        <v>31</v>
      </c>
      <c r="C14495" s="20" t="s">
        <v>33</v>
      </c>
      <c r="D14495" s="20" t="s">
        <v>15</v>
      </c>
      <c r="E14495" s="20">
        <v>13.096559579999999</v>
      </c>
      <c r="F14495" s="20">
        <v>80.370924029999998</v>
      </c>
      <c r="G14495" s="20">
        <v>0</v>
      </c>
      <c r="H14495" s="20">
        <v>0</v>
      </c>
    </row>
    <row r="14496" spans="1:8" x14ac:dyDescent="0.2">
      <c r="A14496" s="28">
        <v>43313</v>
      </c>
      <c r="B14496" s="20" t="s">
        <v>31</v>
      </c>
      <c r="C14496" s="20" t="s">
        <v>33</v>
      </c>
      <c r="D14496" s="20" t="s">
        <v>16</v>
      </c>
      <c r="E14496" s="20">
        <v>0.75761294999999995</v>
      </c>
      <c r="F14496" s="20">
        <v>273.26813886999997</v>
      </c>
      <c r="G14496" s="20">
        <v>5.95244631</v>
      </c>
      <c r="H14496" s="20">
        <v>1587.85619744</v>
      </c>
    </row>
    <row r="14497" spans="1:8" x14ac:dyDescent="0.2">
      <c r="A14497" s="28">
        <v>43313</v>
      </c>
      <c r="B14497" s="20" t="s">
        <v>31</v>
      </c>
      <c r="C14497" s="20" t="s">
        <v>33</v>
      </c>
      <c r="D14497" s="20" t="s">
        <v>17</v>
      </c>
      <c r="E14497" s="20">
        <v>4.4659016400000002</v>
      </c>
      <c r="F14497" s="20">
        <v>342.2368118</v>
      </c>
      <c r="G14497" s="20">
        <v>67.10979356</v>
      </c>
      <c r="H14497" s="20">
        <v>4815.2420800600003</v>
      </c>
    </row>
    <row r="14498" spans="1:8" x14ac:dyDescent="0.2">
      <c r="A14498" s="28">
        <v>43313</v>
      </c>
      <c r="B14498" s="20" t="s">
        <v>31</v>
      </c>
      <c r="C14498" s="20" t="s">
        <v>33</v>
      </c>
      <c r="D14498" s="20" t="s">
        <v>18</v>
      </c>
      <c r="E14498" s="20">
        <v>13.021698689999999</v>
      </c>
      <c r="F14498" s="20">
        <v>298.20159717000001</v>
      </c>
      <c r="G14498" s="20">
        <v>327.02418872999999</v>
      </c>
      <c r="H14498" s="20">
        <v>6879.61399858</v>
      </c>
    </row>
    <row r="14499" spans="1:8" x14ac:dyDescent="0.2">
      <c r="A14499" s="28">
        <v>43313</v>
      </c>
      <c r="B14499" s="20" t="s">
        <v>31</v>
      </c>
      <c r="C14499" s="20" t="s">
        <v>33</v>
      </c>
      <c r="D14499" s="20" t="s">
        <v>19</v>
      </c>
      <c r="E14499" s="20">
        <v>15.66482714</v>
      </c>
      <c r="F14499" s="20">
        <v>114.95127557000001</v>
      </c>
      <c r="G14499" s="20">
        <v>495.15261694999998</v>
      </c>
      <c r="H14499" s="20">
        <v>3556.84830908</v>
      </c>
    </row>
    <row r="14500" spans="1:8" x14ac:dyDescent="0.2">
      <c r="A14500" s="28">
        <v>43313</v>
      </c>
      <c r="B14500" s="20" t="s">
        <v>31</v>
      </c>
      <c r="C14500" s="20" t="s">
        <v>33</v>
      </c>
      <c r="D14500" s="20" t="s">
        <v>20</v>
      </c>
      <c r="E14500" s="20">
        <v>115.50552111</v>
      </c>
      <c r="F14500" s="20">
        <v>0</v>
      </c>
      <c r="G14500" s="20">
        <v>4252.4665516200002</v>
      </c>
      <c r="H14500" s="20">
        <v>0</v>
      </c>
    </row>
    <row r="14501" spans="1:8" x14ac:dyDescent="0.2">
      <c r="A14501" s="28">
        <v>43313</v>
      </c>
      <c r="B14501" s="20" t="s">
        <v>31</v>
      </c>
      <c r="C14501" s="20" t="s">
        <v>33</v>
      </c>
      <c r="D14501" s="20" t="s">
        <v>21</v>
      </c>
      <c r="E14501" s="20">
        <v>67.347012849999999</v>
      </c>
      <c r="F14501" s="20">
        <v>0</v>
      </c>
      <c r="G14501" s="20">
        <v>2732.6395213999999</v>
      </c>
      <c r="H14501" s="20">
        <v>0</v>
      </c>
    </row>
    <row r="14502" spans="1:8" x14ac:dyDescent="0.2">
      <c r="A14502" s="28">
        <v>43313</v>
      </c>
      <c r="B14502" s="20" t="s">
        <v>31</v>
      </c>
      <c r="C14502" s="20" t="s">
        <v>33</v>
      </c>
      <c r="D14502" s="20" t="s">
        <v>22</v>
      </c>
      <c r="E14502" s="20">
        <v>19.476407009999999</v>
      </c>
      <c r="F14502" s="20">
        <v>0</v>
      </c>
      <c r="G14502" s="20">
        <v>902.75106771000003</v>
      </c>
      <c r="H14502" s="20">
        <v>0</v>
      </c>
    </row>
    <row r="14503" spans="1:8" x14ac:dyDescent="0.2">
      <c r="A14503" s="28">
        <v>43313</v>
      </c>
      <c r="B14503" s="20" t="s">
        <v>31</v>
      </c>
      <c r="C14503" s="20" t="s">
        <v>33</v>
      </c>
      <c r="D14503" s="20" t="s">
        <v>23</v>
      </c>
      <c r="E14503" s="20">
        <v>17.077651759999998</v>
      </c>
      <c r="F14503" s="20">
        <v>0</v>
      </c>
      <c r="G14503" s="20">
        <v>897.21241268999995</v>
      </c>
      <c r="H14503" s="20">
        <v>0</v>
      </c>
    </row>
    <row r="14504" spans="1:8" x14ac:dyDescent="0.2">
      <c r="A14504" s="28">
        <v>43313</v>
      </c>
      <c r="B14504" s="20" t="s">
        <v>31</v>
      </c>
      <c r="C14504" s="20" t="s">
        <v>33</v>
      </c>
      <c r="D14504" s="20" t="s">
        <v>24</v>
      </c>
      <c r="E14504" s="20">
        <v>5.61980842</v>
      </c>
      <c r="F14504" s="20">
        <v>0</v>
      </c>
      <c r="G14504" s="20">
        <v>345.01855166000001</v>
      </c>
      <c r="H14504" s="20">
        <v>0</v>
      </c>
    </row>
    <row r="14505" spans="1:8" x14ac:dyDescent="0.2">
      <c r="A14505" s="28">
        <v>43313</v>
      </c>
      <c r="B14505" s="20" t="s">
        <v>31</v>
      </c>
      <c r="C14505" s="20" t="s">
        <v>33</v>
      </c>
      <c r="D14505" s="20" t="s">
        <v>25</v>
      </c>
      <c r="E14505" s="20">
        <v>4.5928508299999997</v>
      </c>
      <c r="F14505" s="20">
        <v>0</v>
      </c>
      <c r="G14505" s="20">
        <v>357.97088565000001</v>
      </c>
      <c r="H14505" s="20">
        <v>0</v>
      </c>
    </row>
    <row r="14506" spans="1:8" x14ac:dyDescent="0.2">
      <c r="A14506" s="28">
        <v>43313</v>
      </c>
      <c r="B14506" s="20" t="s">
        <v>31</v>
      </c>
      <c r="C14506" s="20" t="s">
        <v>26</v>
      </c>
      <c r="D14506" s="20" t="s">
        <v>15</v>
      </c>
      <c r="E14506" s="20">
        <v>4.7194710000000004</v>
      </c>
      <c r="F14506" s="20">
        <v>4.0011836199999999</v>
      </c>
      <c r="G14506" s="20">
        <v>0</v>
      </c>
      <c r="H14506" s="20">
        <v>0</v>
      </c>
    </row>
    <row r="14507" spans="1:8" x14ac:dyDescent="0.2">
      <c r="A14507" s="28">
        <v>43313</v>
      </c>
      <c r="B14507" s="20" t="s">
        <v>31</v>
      </c>
      <c r="C14507" s="20" t="s">
        <v>26</v>
      </c>
      <c r="D14507" s="20" t="s">
        <v>16</v>
      </c>
      <c r="E14507" s="20">
        <v>0.28438740000000001</v>
      </c>
      <c r="F14507" s="20">
        <v>13.746574020000001</v>
      </c>
      <c r="G14507" s="20">
        <v>0.85316219999999998</v>
      </c>
      <c r="H14507" s="20">
        <v>66.368195299999996</v>
      </c>
    </row>
    <row r="14508" spans="1:8" x14ac:dyDescent="0.2">
      <c r="A14508" s="28">
        <v>43313</v>
      </c>
      <c r="B14508" s="20" t="s">
        <v>31</v>
      </c>
      <c r="C14508" s="20" t="s">
        <v>26</v>
      </c>
      <c r="D14508" s="20" t="s">
        <v>17</v>
      </c>
      <c r="E14508" s="20">
        <v>2.20301189</v>
      </c>
      <c r="F14508" s="20">
        <v>13.43414422</v>
      </c>
      <c r="G14508" s="20">
        <v>31.23580376</v>
      </c>
      <c r="H14508" s="20">
        <v>175.77154064000001</v>
      </c>
    </row>
    <row r="14509" spans="1:8" x14ac:dyDescent="0.2">
      <c r="A14509" s="28">
        <v>43313</v>
      </c>
      <c r="B14509" s="20" t="s">
        <v>31</v>
      </c>
      <c r="C14509" s="20" t="s">
        <v>26</v>
      </c>
      <c r="D14509" s="20" t="s">
        <v>18</v>
      </c>
      <c r="E14509" s="20">
        <v>1.8040144899999999</v>
      </c>
      <c r="F14509" s="20">
        <v>21.922129510000001</v>
      </c>
      <c r="G14509" s="20">
        <v>41.829598019999999</v>
      </c>
      <c r="H14509" s="20">
        <v>488.10399036000001</v>
      </c>
    </row>
    <row r="14510" spans="1:8" x14ac:dyDescent="0.2">
      <c r="A14510" s="28">
        <v>43313</v>
      </c>
      <c r="B14510" s="20" t="s">
        <v>31</v>
      </c>
      <c r="C14510" s="20" t="s">
        <v>26</v>
      </c>
      <c r="D14510" s="20" t="s">
        <v>19</v>
      </c>
      <c r="E14510" s="20">
        <v>4.2931823700000002</v>
      </c>
      <c r="F14510" s="20">
        <v>9.0390780300000007</v>
      </c>
      <c r="G14510" s="20">
        <v>130.95469395999999</v>
      </c>
      <c r="H14510" s="20">
        <v>275.55333354999999</v>
      </c>
    </row>
    <row r="14511" spans="1:8" x14ac:dyDescent="0.2">
      <c r="A14511" s="28">
        <v>43313</v>
      </c>
      <c r="B14511" s="20" t="s">
        <v>31</v>
      </c>
      <c r="C14511" s="20" t="s">
        <v>26</v>
      </c>
      <c r="D14511" s="20" t="s">
        <v>20</v>
      </c>
      <c r="E14511" s="20">
        <v>13.128558569999999</v>
      </c>
      <c r="F14511" s="20">
        <v>0</v>
      </c>
      <c r="G14511" s="20">
        <v>481.09411179</v>
      </c>
      <c r="H14511" s="20">
        <v>0</v>
      </c>
    </row>
    <row r="14512" spans="1:8" x14ac:dyDescent="0.2">
      <c r="A14512" s="28">
        <v>43313</v>
      </c>
      <c r="B14512" s="20" t="s">
        <v>31</v>
      </c>
      <c r="C14512" s="20" t="s">
        <v>26</v>
      </c>
      <c r="D14512" s="20" t="s">
        <v>21</v>
      </c>
      <c r="E14512" s="20">
        <v>24.049969480000001</v>
      </c>
      <c r="F14512" s="20">
        <v>0</v>
      </c>
      <c r="G14512" s="20">
        <v>964.93984962000002</v>
      </c>
      <c r="H14512" s="20">
        <v>0</v>
      </c>
    </row>
    <row r="14513" spans="1:8" x14ac:dyDescent="0.2">
      <c r="A14513" s="28">
        <v>43313</v>
      </c>
      <c r="B14513" s="20" t="s">
        <v>31</v>
      </c>
      <c r="C14513" s="20" t="s">
        <v>26</v>
      </c>
      <c r="D14513" s="20" t="s">
        <v>22</v>
      </c>
      <c r="E14513" s="20">
        <v>10.199549899999999</v>
      </c>
      <c r="F14513" s="20">
        <v>0</v>
      </c>
      <c r="G14513" s="20">
        <v>464.90950530999999</v>
      </c>
      <c r="H14513" s="20">
        <v>0</v>
      </c>
    </row>
    <row r="14514" spans="1:8" x14ac:dyDescent="0.2">
      <c r="A14514" s="28">
        <v>43313</v>
      </c>
      <c r="B14514" s="20" t="s">
        <v>31</v>
      </c>
      <c r="C14514" s="20" t="s">
        <v>26</v>
      </c>
      <c r="D14514" s="20" t="s">
        <v>23</v>
      </c>
      <c r="E14514" s="20">
        <v>13.592503669999999</v>
      </c>
      <c r="F14514" s="20">
        <v>0</v>
      </c>
      <c r="G14514" s="20">
        <v>698.92401484000004</v>
      </c>
      <c r="H14514" s="20">
        <v>0</v>
      </c>
    </row>
    <row r="14515" spans="1:8" x14ac:dyDescent="0.2">
      <c r="A14515" s="28">
        <v>43313</v>
      </c>
      <c r="B14515" s="20" t="s">
        <v>31</v>
      </c>
      <c r="C14515" s="20" t="s">
        <v>26</v>
      </c>
      <c r="D14515" s="20" t="s">
        <v>24</v>
      </c>
      <c r="E14515" s="20">
        <v>8.5007065599999994</v>
      </c>
      <c r="F14515" s="20">
        <v>0</v>
      </c>
      <c r="G14515" s="20">
        <v>521.79235134999999</v>
      </c>
      <c r="H14515" s="20">
        <v>0</v>
      </c>
    </row>
    <row r="14516" spans="1:8" x14ac:dyDescent="0.2">
      <c r="A14516" s="28">
        <v>43313</v>
      </c>
      <c r="B14516" s="20" t="s">
        <v>31</v>
      </c>
      <c r="C14516" s="20" t="s">
        <v>26</v>
      </c>
      <c r="D14516" s="20" t="s">
        <v>25</v>
      </c>
      <c r="E14516" s="20">
        <v>8.0680982700000001</v>
      </c>
      <c r="F14516" s="20">
        <v>0</v>
      </c>
      <c r="G14516" s="20">
        <v>594.17086121</v>
      </c>
      <c r="H14516" s="20">
        <v>0</v>
      </c>
    </row>
    <row r="14517" spans="1:8" x14ac:dyDescent="0.2">
      <c r="A14517" s="28">
        <v>43313</v>
      </c>
      <c r="B14517" s="20" t="s">
        <v>31</v>
      </c>
      <c r="C14517" s="20" t="s">
        <v>27</v>
      </c>
      <c r="D14517" s="20" t="s">
        <v>15</v>
      </c>
      <c r="E14517" s="20">
        <v>0.78649729000000002</v>
      </c>
      <c r="F14517" s="20">
        <v>6.0252256300000004</v>
      </c>
      <c r="G14517" s="20">
        <v>0</v>
      </c>
      <c r="H14517" s="20">
        <v>0</v>
      </c>
    </row>
    <row r="14518" spans="1:8" x14ac:dyDescent="0.2">
      <c r="A14518" s="28">
        <v>43313</v>
      </c>
      <c r="B14518" s="20" t="s">
        <v>31</v>
      </c>
      <c r="C14518" s="20" t="s">
        <v>27</v>
      </c>
      <c r="D14518" s="20" t="s">
        <v>16</v>
      </c>
      <c r="E14518" s="20">
        <v>0.34948193</v>
      </c>
      <c r="F14518" s="20">
        <v>13.32056981</v>
      </c>
      <c r="G14518" s="20">
        <v>1.3979277299999999</v>
      </c>
      <c r="H14518" s="20">
        <v>62.42275781</v>
      </c>
    </row>
    <row r="14519" spans="1:8" x14ac:dyDescent="0.2">
      <c r="A14519" s="28">
        <v>43313</v>
      </c>
      <c r="B14519" s="20" t="s">
        <v>31</v>
      </c>
      <c r="C14519" s="20" t="s">
        <v>27</v>
      </c>
      <c r="D14519" s="20" t="s">
        <v>17</v>
      </c>
      <c r="E14519" s="20">
        <v>1.3273873700000001</v>
      </c>
      <c r="F14519" s="20">
        <v>13.592683470000001</v>
      </c>
      <c r="G14519" s="20">
        <v>18.372577060000001</v>
      </c>
      <c r="H14519" s="20">
        <v>179.97357281000001</v>
      </c>
    </row>
    <row r="14520" spans="1:8" x14ac:dyDescent="0.2">
      <c r="A14520" s="28">
        <v>43313</v>
      </c>
      <c r="B14520" s="20" t="s">
        <v>31</v>
      </c>
      <c r="C14520" s="20" t="s">
        <v>27</v>
      </c>
      <c r="D14520" s="20" t="s">
        <v>18</v>
      </c>
      <c r="E14520" s="20">
        <v>0.51167839000000004</v>
      </c>
      <c r="F14520" s="20">
        <v>12.228030049999999</v>
      </c>
      <c r="G14520" s="20">
        <v>14.838673229999999</v>
      </c>
      <c r="H14520" s="20">
        <v>273.47170354000002</v>
      </c>
    </row>
    <row r="14521" spans="1:8" x14ac:dyDescent="0.2">
      <c r="A14521" s="28">
        <v>43313</v>
      </c>
      <c r="B14521" s="20" t="s">
        <v>31</v>
      </c>
      <c r="C14521" s="20" t="s">
        <v>27</v>
      </c>
      <c r="D14521" s="20" t="s">
        <v>19</v>
      </c>
      <c r="E14521" s="20">
        <v>2.4811693799999999</v>
      </c>
      <c r="F14521" s="20">
        <v>9.7328332799999995</v>
      </c>
      <c r="G14521" s="20">
        <v>75.842432759999994</v>
      </c>
      <c r="H14521" s="20">
        <v>294.90958506999999</v>
      </c>
    </row>
    <row r="14522" spans="1:8" x14ac:dyDescent="0.2">
      <c r="A14522" s="28">
        <v>43313</v>
      </c>
      <c r="B14522" s="20" t="s">
        <v>31</v>
      </c>
      <c r="C14522" s="20" t="s">
        <v>27</v>
      </c>
      <c r="D14522" s="20" t="s">
        <v>20</v>
      </c>
      <c r="E14522" s="20">
        <v>9.2578075299999991</v>
      </c>
      <c r="F14522" s="20">
        <v>0</v>
      </c>
      <c r="G14522" s="20">
        <v>332.53546803</v>
      </c>
      <c r="H14522" s="20">
        <v>0</v>
      </c>
    </row>
    <row r="14523" spans="1:8" x14ac:dyDescent="0.2">
      <c r="A14523" s="28">
        <v>43313</v>
      </c>
      <c r="B14523" s="20" t="s">
        <v>31</v>
      </c>
      <c r="C14523" s="20" t="s">
        <v>27</v>
      </c>
      <c r="D14523" s="20" t="s">
        <v>21</v>
      </c>
      <c r="E14523" s="20">
        <v>12.011964150000001</v>
      </c>
      <c r="F14523" s="20">
        <v>0</v>
      </c>
      <c r="G14523" s="20">
        <v>481.38232044</v>
      </c>
      <c r="H14523" s="20">
        <v>0</v>
      </c>
    </row>
    <row r="14524" spans="1:8" x14ac:dyDescent="0.2">
      <c r="A14524" s="28">
        <v>43313</v>
      </c>
      <c r="B14524" s="20" t="s">
        <v>31</v>
      </c>
      <c r="C14524" s="20" t="s">
        <v>27</v>
      </c>
      <c r="D14524" s="20" t="s">
        <v>22</v>
      </c>
      <c r="E14524" s="20">
        <v>5.2331898700000004</v>
      </c>
      <c r="F14524" s="20">
        <v>0</v>
      </c>
      <c r="G14524" s="20">
        <v>238.59047863000001</v>
      </c>
      <c r="H14524" s="20">
        <v>0</v>
      </c>
    </row>
    <row r="14525" spans="1:8" x14ac:dyDescent="0.2">
      <c r="A14525" s="28">
        <v>43313</v>
      </c>
      <c r="B14525" s="20" t="s">
        <v>31</v>
      </c>
      <c r="C14525" s="20" t="s">
        <v>27</v>
      </c>
      <c r="D14525" s="20" t="s">
        <v>23</v>
      </c>
      <c r="E14525" s="20">
        <v>4.3836211699999996</v>
      </c>
      <c r="F14525" s="20">
        <v>0</v>
      </c>
      <c r="G14525" s="20">
        <v>230.35966908</v>
      </c>
      <c r="H14525" s="20">
        <v>0</v>
      </c>
    </row>
    <row r="14526" spans="1:8" x14ac:dyDescent="0.2">
      <c r="A14526" s="28">
        <v>43313</v>
      </c>
      <c r="B14526" s="20" t="s">
        <v>31</v>
      </c>
      <c r="C14526" s="20" t="s">
        <v>27</v>
      </c>
      <c r="D14526" s="20" t="s">
        <v>24</v>
      </c>
      <c r="E14526" s="20">
        <v>5.1308063099999996</v>
      </c>
      <c r="F14526" s="20">
        <v>0</v>
      </c>
      <c r="G14526" s="20">
        <v>312.13905943999998</v>
      </c>
      <c r="H14526" s="20">
        <v>0</v>
      </c>
    </row>
    <row r="14527" spans="1:8" x14ac:dyDescent="0.2">
      <c r="A14527" s="28">
        <v>43313</v>
      </c>
      <c r="B14527" s="20" t="s">
        <v>31</v>
      </c>
      <c r="C14527" s="20" t="s">
        <v>27</v>
      </c>
      <c r="D14527" s="20" t="s">
        <v>25</v>
      </c>
      <c r="E14527" s="20">
        <v>1.11346039</v>
      </c>
      <c r="F14527" s="20">
        <v>0</v>
      </c>
      <c r="G14527" s="20">
        <v>91.425874489999998</v>
      </c>
      <c r="H14527" s="20">
        <v>0</v>
      </c>
    </row>
    <row r="14528" spans="1:8" x14ac:dyDescent="0.2">
      <c r="A14528" s="28">
        <v>43313</v>
      </c>
      <c r="B14528" s="20" t="s">
        <v>31</v>
      </c>
      <c r="C14528" s="20" t="s">
        <v>28</v>
      </c>
      <c r="D14528" s="20" t="s">
        <v>15</v>
      </c>
      <c r="E14528" s="20">
        <v>0.77342401000000005</v>
      </c>
      <c r="F14528" s="20">
        <v>2.1310006399999999</v>
      </c>
      <c r="G14528" s="20">
        <v>0</v>
      </c>
      <c r="H14528" s="20">
        <v>0</v>
      </c>
    </row>
    <row r="14529" spans="1:8" x14ac:dyDescent="0.2">
      <c r="A14529" s="28">
        <v>43313</v>
      </c>
      <c r="B14529" s="20" t="s">
        <v>31</v>
      </c>
      <c r="C14529" s="20" t="s">
        <v>28</v>
      </c>
      <c r="D14529" s="20" t="s">
        <v>16</v>
      </c>
      <c r="E14529" s="20">
        <v>0</v>
      </c>
      <c r="F14529" s="20">
        <v>5.8653292300000004</v>
      </c>
      <c r="G14529" s="20">
        <v>0</v>
      </c>
      <c r="H14529" s="20">
        <v>32.349269960000001</v>
      </c>
    </row>
    <row r="14530" spans="1:8" x14ac:dyDescent="0.2">
      <c r="A14530" s="28">
        <v>43313</v>
      </c>
      <c r="B14530" s="20" t="s">
        <v>31</v>
      </c>
      <c r="C14530" s="20" t="s">
        <v>28</v>
      </c>
      <c r="D14530" s="20" t="s">
        <v>17</v>
      </c>
      <c r="E14530" s="20">
        <v>9.0809609999999999E-2</v>
      </c>
      <c r="F14530" s="20">
        <v>6.4307273299999999</v>
      </c>
      <c r="G14530" s="20">
        <v>1.08971537</v>
      </c>
      <c r="H14530" s="20">
        <v>84.411065309999998</v>
      </c>
    </row>
    <row r="14531" spans="1:8" x14ac:dyDescent="0.2">
      <c r="A14531" s="28">
        <v>43313</v>
      </c>
      <c r="B14531" s="20" t="s">
        <v>31</v>
      </c>
      <c r="C14531" s="20" t="s">
        <v>28</v>
      </c>
      <c r="D14531" s="20" t="s">
        <v>18</v>
      </c>
      <c r="E14531" s="20">
        <v>1.4912596600000001</v>
      </c>
      <c r="F14531" s="20">
        <v>7.7238842600000002</v>
      </c>
      <c r="G14531" s="20">
        <v>34.408678909999999</v>
      </c>
      <c r="H14531" s="20">
        <v>175.30075312</v>
      </c>
    </row>
    <row r="14532" spans="1:8" x14ac:dyDescent="0.2">
      <c r="A14532" s="28">
        <v>43313</v>
      </c>
      <c r="B14532" s="20" t="s">
        <v>31</v>
      </c>
      <c r="C14532" s="20" t="s">
        <v>28</v>
      </c>
      <c r="D14532" s="20" t="s">
        <v>19</v>
      </c>
      <c r="E14532" s="20">
        <v>0.59187917999999995</v>
      </c>
      <c r="F14532" s="20">
        <v>5.7907719200000001</v>
      </c>
      <c r="G14532" s="20">
        <v>17.75637541</v>
      </c>
      <c r="H14532" s="20">
        <v>173.72315755</v>
      </c>
    </row>
    <row r="14533" spans="1:8" x14ac:dyDescent="0.2">
      <c r="A14533" s="28">
        <v>43313</v>
      </c>
      <c r="B14533" s="20" t="s">
        <v>31</v>
      </c>
      <c r="C14533" s="20" t="s">
        <v>28</v>
      </c>
      <c r="D14533" s="20" t="s">
        <v>20</v>
      </c>
      <c r="E14533" s="20">
        <v>7.6248559499999997</v>
      </c>
      <c r="F14533" s="20">
        <v>0</v>
      </c>
      <c r="G14533" s="20">
        <v>278.43319050999997</v>
      </c>
      <c r="H14533" s="20">
        <v>0</v>
      </c>
    </row>
    <row r="14534" spans="1:8" x14ac:dyDescent="0.2">
      <c r="A14534" s="28">
        <v>43313</v>
      </c>
      <c r="B14534" s="20" t="s">
        <v>31</v>
      </c>
      <c r="C14534" s="20" t="s">
        <v>28</v>
      </c>
      <c r="D14534" s="20" t="s">
        <v>21</v>
      </c>
      <c r="E14534" s="20">
        <v>7.9093653100000001</v>
      </c>
      <c r="F14534" s="20">
        <v>0</v>
      </c>
      <c r="G14534" s="20">
        <v>321.16581747999999</v>
      </c>
      <c r="H14534" s="20">
        <v>0</v>
      </c>
    </row>
    <row r="14535" spans="1:8" x14ac:dyDescent="0.2">
      <c r="A14535" s="28">
        <v>43313</v>
      </c>
      <c r="B14535" s="20" t="s">
        <v>31</v>
      </c>
      <c r="C14535" s="20" t="s">
        <v>28</v>
      </c>
      <c r="D14535" s="20" t="s">
        <v>22</v>
      </c>
      <c r="E14535" s="20">
        <v>3.8110498100000001</v>
      </c>
      <c r="F14535" s="20">
        <v>0</v>
      </c>
      <c r="G14535" s="20">
        <v>173.81936403</v>
      </c>
      <c r="H14535" s="20">
        <v>0</v>
      </c>
    </row>
    <row r="14536" spans="1:8" x14ac:dyDescent="0.2">
      <c r="A14536" s="28">
        <v>43313</v>
      </c>
      <c r="B14536" s="20" t="s">
        <v>31</v>
      </c>
      <c r="C14536" s="20" t="s">
        <v>28</v>
      </c>
      <c r="D14536" s="20" t="s">
        <v>23</v>
      </c>
      <c r="E14536" s="20">
        <v>6.39432314</v>
      </c>
      <c r="F14536" s="20">
        <v>0</v>
      </c>
      <c r="G14536" s="20">
        <v>334.23054991999999</v>
      </c>
      <c r="H14536" s="20">
        <v>0</v>
      </c>
    </row>
    <row r="14537" spans="1:8" x14ac:dyDescent="0.2">
      <c r="A14537" s="28">
        <v>43313</v>
      </c>
      <c r="B14537" s="20" t="s">
        <v>31</v>
      </c>
      <c r="C14537" s="20" t="s">
        <v>28</v>
      </c>
      <c r="D14537" s="20" t="s">
        <v>24</v>
      </c>
      <c r="E14537" s="20">
        <v>6.7420214300000003</v>
      </c>
      <c r="F14537" s="20">
        <v>0</v>
      </c>
      <c r="G14537" s="20">
        <v>415.40824708000002</v>
      </c>
      <c r="H14537" s="20">
        <v>0</v>
      </c>
    </row>
    <row r="14538" spans="1:8" x14ac:dyDescent="0.2">
      <c r="A14538" s="28">
        <v>43313</v>
      </c>
      <c r="B14538" s="20" t="s">
        <v>31</v>
      </c>
      <c r="C14538" s="20" t="s">
        <v>28</v>
      </c>
      <c r="D14538" s="20" t="s">
        <v>25</v>
      </c>
      <c r="E14538" s="20">
        <v>4.2816642199999997</v>
      </c>
      <c r="F14538" s="20">
        <v>0</v>
      </c>
      <c r="G14538" s="20">
        <v>327.82090878000002</v>
      </c>
      <c r="H14538" s="20">
        <v>0</v>
      </c>
    </row>
    <row r="14539" spans="1:8" x14ac:dyDescent="0.2">
      <c r="A14539" s="28">
        <v>43313</v>
      </c>
      <c r="B14539" s="20" t="s">
        <v>31</v>
      </c>
      <c r="C14539" s="20" t="s">
        <v>29</v>
      </c>
      <c r="D14539" s="20" t="s">
        <v>15</v>
      </c>
      <c r="E14539" s="20">
        <v>4.5270207600000001</v>
      </c>
      <c r="F14539" s="20">
        <v>22.382543890000001</v>
      </c>
      <c r="G14539" s="20">
        <v>0</v>
      </c>
      <c r="H14539" s="20">
        <v>0</v>
      </c>
    </row>
    <row r="14540" spans="1:8" x14ac:dyDescent="0.2">
      <c r="A14540" s="28">
        <v>43313</v>
      </c>
      <c r="B14540" s="20" t="s">
        <v>31</v>
      </c>
      <c r="C14540" s="20" t="s">
        <v>29</v>
      </c>
      <c r="D14540" s="20" t="s">
        <v>16</v>
      </c>
      <c r="E14540" s="20">
        <v>2.07125096</v>
      </c>
      <c r="F14540" s="20">
        <v>60.827424720000003</v>
      </c>
      <c r="G14540" s="20">
        <v>16.4527638</v>
      </c>
      <c r="H14540" s="20">
        <v>312.46140414000001</v>
      </c>
    </row>
    <row r="14541" spans="1:8" x14ac:dyDescent="0.2">
      <c r="A14541" s="28">
        <v>43313</v>
      </c>
      <c r="B14541" s="20" t="s">
        <v>31</v>
      </c>
      <c r="C14541" s="20" t="s">
        <v>29</v>
      </c>
      <c r="D14541" s="20" t="s">
        <v>17</v>
      </c>
      <c r="E14541" s="20">
        <v>1.1279016900000001</v>
      </c>
      <c r="F14541" s="20">
        <v>62.256099689999999</v>
      </c>
      <c r="G14541" s="20">
        <v>19.498757399999999</v>
      </c>
      <c r="H14541" s="20">
        <v>870.66614483000001</v>
      </c>
    </row>
    <row r="14542" spans="1:8" x14ac:dyDescent="0.2">
      <c r="A14542" s="28">
        <v>43313</v>
      </c>
      <c r="B14542" s="20" t="s">
        <v>31</v>
      </c>
      <c r="C14542" s="20" t="s">
        <v>29</v>
      </c>
      <c r="D14542" s="20" t="s">
        <v>18</v>
      </c>
      <c r="E14542" s="20">
        <v>7.7123801199999997</v>
      </c>
      <c r="F14542" s="20">
        <v>74.679730750000004</v>
      </c>
      <c r="G14542" s="20">
        <v>177.99112013999999</v>
      </c>
      <c r="H14542" s="20">
        <v>1694.6376447499999</v>
      </c>
    </row>
    <row r="14543" spans="1:8" x14ac:dyDescent="0.2">
      <c r="A14543" s="28">
        <v>43313</v>
      </c>
      <c r="B14543" s="20" t="s">
        <v>31</v>
      </c>
      <c r="C14543" s="20" t="s">
        <v>29</v>
      </c>
      <c r="D14543" s="20" t="s">
        <v>19</v>
      </c>
      <c r="E14543" s="20">
        <v>5.3694749499999999</v>
      </c>
      <c r="F14543" s="20">
        <v>29.083569260000001</v>
      </c>
      <c r="G14543" s="20">
        <v>166.68870802999999</v>
      </c>
      <c r="H14543" s="20">
        <v>884.11146278000001</v>
      </c>
    </row>
    <row r="14544" spans="1:8" x14ac:dyDescent="0.2">
      <c r="A14544" s="28">
        <v>43313</v>
      </c>
      <c r="B14544" s="20" t="s">
        <v>31</v>
      </c>
      <c r="C14544" s="20" t="s">
        <v>29</v>
      </c>
      <c r="D14544" s="20" t="s">
        <v>20</v>
      </c>
      <c r="E14544" s="20">
        <v>21.423247790000001</v>
      </c>
      <c r="F14544" s="20">
        <v>0</v>
      </c>
      <c r="G14544" s="20">
        <v>770.52593635000005</v>
      </c>
      <c r="H14544" s="20">
        <v>0</v>
      </c>
    </row>
    <row r="14545" spans="1:8" x14ac:dyDescent="0.2">
      <c r="A14545" s="28">
        <v>43313</v>
      </c>
      <c r="B14545" s="20" t="s">
        <v>31</v>
      </c>
      <c r="C14545" s="20" t="s">
        <v>29</v>
      </c>
      <c r="D14545" s="20" t="s">
        <v>21</v>
      </c>
      <c r="E14545" s="20">
        <v>38.644174870000001</v>
      </c>
      <c r="F14545" s="20">
        <v>0</v>
      </c>
      <c r="G14545" s="20">
        <v>1555.64270007</v>
      </c>
      <c r="H14545" s="20">
        <v>0</v>
      </c>
    </row>
    <row r="14546" spans="1:8" x14ac:dyDescent="0.2">
      <c r="A14546" s="28">
        <v>43313</v>
      </c>
      <c r="B14546" s="20" t="s">
        <v>31</v>
      </c>
      <c r="C14546" s="20" t="s">
        <v>29</v>
      </c>
      <c r="D14546" s="20" t="s">
        <v>22</v>
      </c>
      <c r="E14546" s="20">
        <v>12.34057565</v>
      </c>
      <c r="F14546" s="20">
        <v>0</v>
      </c>
      <c r="G14546" s="20">
        <v>569.26374002</v>
      </c>
      <c r="H14546" s="20">
        <v>0</v>
      </c>
    </row>
    <row r="14547" spans="1:8" x14ac:dyDescent="0.2">
      <c r="A14547" s="28">
        <v>43313</v>
      </c>
      <c r="B14547" s="20" t="s">
        <v>31</v>
      </c>
      <c r="C14547" s="20" t="s">
        <v>29</v>
      </c>
      <c r="D14547" s="20" t="s">
        <v>23</v>
      </c>
      <c r="E14547" s="20">
        <v>13.97741375</v>
      </c>
      <c r="F14547" s="20">
        <v>0</v>
      </c>
      <c r="G14547" s="20">
        <v>714.86110098999995</v>
      </c>
      <c r="H14547" s="20">
        <v>0</v>
      </c>
    </row>
    <row r="14548" spans="1:8" x14ac:dyDescent="0.2">
      <c r="A14548" s="28">
        <v>43313</v>
      </c>
      <c r="B14548" s="20" t="s">
        <v>31</v>
      </c>
      <c r="C14548" s="20" t="s">
        <v>29</v>
      </c>
      <c r="D14548" s="20" t="s">
        <v>24</v>
      </c>
      <c r="E14548" s="20">
        <v>14.44826179</v>
      </c>
      <c r="F14548" s="20">
        <v>0</v>
      </c>
      <c r="G14548" s="20">
        <v>876.82599444000004</v>
      </c>
      <c r="H14548" s="20">
        <v>0</v>
      </c>
    </row>
    <row r="14549" spans="1:8" x14ac:dyDescent="0.2">
      <c r="A14549" s="28">
        <v>43313</v>
      </c>
      <c r="B14549" s="20" t="s">
        <v>31</v>
      </c>
      <c r="C14549" s="20" t="s">
        <v>29</v>
      </c>
      <c r="D14549" s="20" t="s">
        <v>25</v>
      </c>
      <c r="E14549" s="20">
        <v>9.6722278999999993</v>
      </c>
      <c r="F14549" s="20">
        <v>0</v>
      </c>
      <c r="G14549" s="20">
        <v>724.51567996999995</v>
      </c>
      <c r="H14549" s="20">
        <v>0</v>
      </c>
    </row>
    <row r="14550" spans="1:8" x14ac:dyDescent="0.2">
      <c r="A14550" s="28">
        <v>43313</v>
      </c>
      <c r="B14550" s="20" t="s">
        <v>31</v>
      </c>
      <c r="C14550" s="20" t="s">
        <v>30</v>
      </c>
      <c r="D14550" s="20" t="s">
        <v>16</v>
      </c>
      <c r="E14550" s="20">
        <v>0</v>
      </c>
      <c r="F14550" s="20">
        <v>8.1571445699999998</v>
      </c>
      <c r="G14550" s="20">
        <v>0</v>
      </c>
      <c r="H14550" s="20">
        <v>37.923083849999998</v>
      </c>
    </row>
    <row r="14551" spans="1:8" x14ac:dyDescent="0.2">
      <c r="A14551" s="28">
        <v>43313</v>
      </c>
      <c r="B14551" s="20" t="s">
        <v>31</v>
      </c>
      <c r="C14551" s="20" t="s">
        <v>30</v>
      </c>
      <c r="D14551" s="20" t="s">
        <v>17</v>
      </c>
      <c r="E14551" s="20">
        <v>0</v>
      </c>
      <c r="F14551" s="20">
        <v>3.6483380200000002</v>
      </c>
      <c r="G14551" s="20">
        <v>0</v>
      </c>
      <c r="H14551" s="20">
        <v>48.071366660000002</v>
      </c>
    </row>
    <row r="14552" spans="1:8" x14ac:dyDescent="0.2">
      <c r="A14552" s="28">
        <v>43313</v>
      </c>
      <c r="B14552" s="20" t="s">
        <v>31</v>
      </c>
      <c r="C14552" s="20" t="s">
        <v>30</v>
      </c>
      <c r="D14552" s="20" t="s">
        <v>18</v>
      </c>
      <c r="E14552" s="20">
        <v>0</v>
      </c>
      <c r="F14552" s="20">
        <v>2.0885041200000001</v>
      </c>
      <c r="G14552" s="20">
        <v>0</v>
      </c>
      <c r="H14552" s="20">
        <v>46.683493349999999</v>
      </c>
    </row>
    <row r="14553" spans="1:8" x14ac:dyDescent="0.2">
      <c r="A14553" s="28">
        <v>43313</v>
      </c>
      <c r="B14553" s="20" t="s">
        <v>31</v>
      </c>
      <c r="C14553" s="20" t="s">
        <v>30</v>
      </c>
      <c r="D14553" s="20" t="s">
        <v>19</v>
      </c>
      <c r="E14553" s="20">
        <v>0</v>
      </c>
      <c r="F14553" s="20">
        <v>0.70398605999999997</v>
      </c>
      <c r="G14553" s="20">
        <v>0</v>
      </c>
      <c r="H14553" s="20">
        <v>21.11958173</v>
      </c>
    </row>
    <row r="14554" spans="1:8" x14ac:dyDescent="0.2">
      <c r="A14554" s="28">
        <v>43313</v>
      </c>
      <c r="B14554" s="20" t="s">
        <v>31</v>
      </c>
      <c r="C14554" s="20" t="s">
        <v>30</v>
      </c>
      <c r="D14554" s="20" t="s">
        <v>21</v>
      </c>
      <c r="E14554" s="20">
        <v>0.41043081999999997</v>
      </c>
      <c r="F14554" s="20">
        <v>0</v>
      </c>
      <c r="G14554" s="20">
        <v>16.41723279</v>
      </c>
      <c r="H14554" s="20">
        <v>0</v>
      </c>
    </row>
    <row r="14555" spans="1:8" x14ac:dyDescent="0.2">
      <c r="A14555" s="28">
        <v>43313</v>
      </c>
      <c r="B14555" s="20" t="s">
        <v>31</v>
      </c>
      <c r="C14555" s="20" t="s">
        <v>30</v>
      </c>
      <c r="D14555" s="20" t="s">
        <v>23</v>
      </c>
      <c r="E14555" s="20">
        <v>0.45082929999999999</v>
      </c>
      <c r="F14555" s="20">
        <v>0</v>
      </c>
      <c r="G14555" s="20">
        <v>25.246440740000001</v>
      </c>
      <c r="H14555" s="20">
        <v>0</v>
      </c>
    </row>
    <row r="14556" spans="1:8" x14ac:dyDescent="0.2">
      <c r="A14556" s="28">
        <v>43313</v>
      </c>
      <c r="B14556" s="20" t="s">
        <v>31</v>
      </c>
      <c r="C14556" s="20" t="s">
        <v>30</v>
      </c>
      <c r="D14556" s="20" t="s">
        <v>24</v>
      </c>
      <c r="E14556" s="20">
        <v>0.19872553000000001</v>
      </c>
      <c r="F14556" s="20">
        <v>0</v>
      </c>
      <c r="G14556" s="20">
        <v>11.923531629999999</v>
      </c>
      <c r="H14556" s="20">
        <v>0</v>
      </c>
    </row>
    <row r="14557" spans="1:8" x14ac:dyDescent="0.2">
      <c r="A14557" s="28">
        <v>43313</v>
      </c>
      <c r="B14557" s="20" t="s">
        <v>31</v>
      </c>
      <c r="C14557" s="20" t="s">
        <v>30</v>
      </c>
      <c r="D14557" s="20" t="s">
        <v>25</v>
      </c>
      <c r="E14557" s="20">
        <v>0.54035436000000003</v>
      </c>
      <c r="F14557" s="20">
        <v>0</v>
      </c>
      <c r="G14557" s="20">
        <v>37.824805419999997</v>
      </c>
      <c r="H14557" s="20">
        <v>0</v>
      </c>
    </row>
    <row r="14558" spans="1:8" x14ac:dyDescent="0.2">
      <c r="A14558" s="28">
        <v>43405</v>
      </c>
      <c r="B14558" s="20" t="s">
        <v>13</v>
      </c>
      <c r="C14558" s="20" t="s">
        <v>32</v>
      </c>
      <c r="D14558" s="20" t="s">
        <v>15</v>
      </c>
      <c r="E14558" s="20">
        <v>208.16882132000001</v>
      </c>
      <c r="F14558" s="20">
        <v>18.78709602</v>
      </c>
      <c r="G14558" s="20">
        <v>0</v>
      </c>
      <c r="H14558" s="20">
        <v>0</v>
      </c>
    </row>
    <row r="14559" spans="1:8" x14ac:dyDescent="0.2">
      <c r="A14559" s="28">
        <v>43405</v>
      </c>
      <c r="B14559" s="20" t="s">
        <v>13</v>
      </c>
      <c r="C14559" s="20" t="s">
        <v>32</v>
      </c>
      <c r="D14559" s="20" t="s">
        <v>16</v>
      </c>
      <c r="E14559" s="20">
        <v>28.678402200000001</v>
      </c>
      <c r="F14559" s="20">
        <v>16.65938384</v>
      </c>
      <c r="G14559" s="20">
        <v>172.46084680999999</v>
      </c>
      <c r="H14559" s="20">
        <v>97.882067210000002</v>
      </c>
    </row>
    <row r="14560" spans="1:8" x14ac:dyDescent="0.2">
      <c r="A14560" s="28">
        <v>43405</v>
      </c>
      <c r="B14560" s="20" t="s">
        <v>13</v>
      </c>
      <c r="C14560" s="20" t="s">
        <v>32</v>
      </c>
      <c r="D14560" s="20" t="s">
        <v>17</v>
      </c>
      <c r="E14560" s="20">
        <v>43.546382829999999</v>
      </c>
      <c r="F14560" s="20">
        <v>59.658089740000001</v>
      </c>
      <c r="G14560" s="20">
        <v>642.57452417000002</v>
      </c>
      <c r="H14560" s="20">
        <v>863.24243381999997</v>
      </c>
    </row>
    <row r="14561" spans="1:8" x14ac:dyDescent="0.2">
      <c r="A14561" s="28">
        <v>43405</v>
      </c>
      <c r="B14561" s="20" t="s">
        <v>13</v>
      </c>
      <c r="C14561" s="20" t="s">
        <v>32</v>
      </c>
      <c r="D14561" s="20" t="s">
        <v>18</v>
      </c>
      <c r="E14561" s="20">
        <v>129.24166907</v>
      </c>
      <c r="F14561" s="20">
        <v>114.97936371999999</v>
      </c>
      <c r="G14561" s="20">
        <v>3139.6754563899999</v>
      </c>
      <c r="H14561" s="20">
        <v>2707.9897079100001</v>
      </c>
    </row>
    <row r="14562" spans="1:8" x14ac:dyDescent="0.2">
      <c r="A14562" s="28">
        <v>43405</v>
      </c>
      <c r="B14562" s="20" t="s">
        <v>13</v>
      </c>
      <c r="C14562" s="20" t="s">
        <v>32</v>
      </c>
      <c r="D14562" s="20" t="s">
        <v>19</v>
      </c>
      <c r="E14562" s="20">
        <v>222.27627577999999</v>
      </c>
      <c r="F14562" s="20">
        <v>91.481471240000005</v>
      </c>
      <c r="G14562" s="20">
        <v>7005.5183273900002</v>
      </c>
      <c r="H14562" s="20">
        <v>2862.7168459</v>
      </c>
    </row>
    <row r="14563" spans="1:8" x14ac:dyDescent="0.2">
      <c r="A14563" s="28">
        <v>43405</v>
      </c>
      <c r="B14563" s="20" t="s">
        <v>13</v>
      </c>
      <c r="C14563" s="20" t="s">
        <v>32</v>
      </c>
      <c r="D14563" s="20" t="s">
        <v>20</v>
      </c>
      <c r="E14563" s="20">
        <v>912.81744443000002</v>
      </c>
      <c r="F14563" s="20">
        <v>0</v>
      </c>
      <c r="G14563" s="20">
        <v>34230.077934759996</v>
      </c>
      <c r="H14563" s="20">
        <v>0</v>
      </c>
    </row>
    <row r="14564" spans="1:8" x14ac:dyDescent="0.2">
      <c r="A14564" s="28">
        <v>43405</v>
      </c>
      <c r="B14564" s="20" t="s">
        <v>13</v>
      </c>
      <c r="C14564" s="20" t="s">
        <v>32</v>
      </c>
      <c r="D14564" s="20" t="s">
        <v>21</v>
      </c>
      <c r="E14564" s="20">
        <v>1069.08996125</v>
      </c>
      <c r="F14564" s="20">
        <v>0</v>
      </c>
      <c r="G14564" s="20">
        <v>43428.973739330002</v>
      </c>
      <c r="H14564" s="20">
        <v>0</v>
      </c>
    </row>
    <row r="14565" spans="1:8" x14ac:dyDescent="0.2">
      <c r="A14565" s="28">
        <v>43405</v>
      </c>
      <c r="B14565" s="20" t="s">
        <v>13</v>
      </c>
      <c r="C14565" s="20" t="s">
        <v>32</v>
      </c>
      <c r="D14565" s="20" t="s">
        <v>22</v>
      </c>
      <c r="E14565" s="20">
        <v>445.54767595999999</v>
      </c>
      <c r="F14565" s="20">
        <v>0</v>
      </c>
      <c r="G14565" s="20">
        <v>20619.156946930001</v>
      </c>
      <c r="H14565" s="20">
        <v>0</v>
      </c>
    </row>
    <row r="14566" spans="1:8" x14ac:dyDescent="0.2">
      <c r="A14566" s="28">
        <v>43405</v>
      </c>
      <c r="B14566" s="20" t="s">
        <v>13</v>
      </c>
      <c r="C14566" s="20" t="s">
        <v>32</v>
      </c>
      <c r="D14566" s="20" t="s">
        <v>23</v>
      </c>
      <c r="E14566" s="20">
        <v>444.52319739000001</v>
      </c>
      <c r="F14566" s="20">
        <v>0</v>
      </c>
      <c r="G14566" s="20">
        <v>23088.465781620002</v>
      </c>
      <c r="H14566" s="20">
        <v>0</v>
      </c>
    </row>
    <row r="14567" spans="1:8" x14ac:dyDescent="0.2">
      <c r="A14567" s="28">
        <v>43405</v>
      </c>
      <c r="B14567" s="20" t="s">
        <v>13</v>
      </c>
      <c r="C14567" s="20" t="s">
        <v>32</v>
      </c>
      <c r="D14567" s="20" t="s">
        <v>24</v>
      </c>
      <c r="E14567" s="20">
        <v>207.89690969</v>
      </c>
      <c r="F14567" s="20">
        <v>0</v>
      </c>
      <c r="G14567" s="20">
        <v>12786.463892100001</v>
      </c>
      <c r="H14567" s="20">
        <v>0</v>
      </c>
    </row>
    <row r="14568" spans="1:8" x14ac:dyDescent="0.2">
      <c r="A14568" s="28">
        <v>43405</v>
      </c>
      <c r="B14568" s="20" t="s">
        <v>13</v>
      </c>
      <c r="C14568" s="20" t="s">
        <v>32</v>
      </c>
      <c r="D14568" s="20" t="s">
        <v>25</v>
      </c>
      <c r="E14568" s="20">
        <v>103.17851309</v>
      </c>
      <c r="F14568" s="20">
        <v>0</v>
      </c>
      <c r="G14568" s="20">
        <v>8134.21948204</v>
      </c>
      <c r="H14568" s="20">
        <v>0</v>
      </c>
    </row>
    <row r="14569" spans="1:8" x14ac:dyDescent="0.2">
      <c r="A14569" s="28">
        <v>43405</v>
      </c>
      <c r="B14569" s="20" t="s">
        <v>13</v>
      </c>
      <c r="C14569" s="20" t="s">
        <v>33</v>
      </c>
      <c r="D14569" s="20" t="s">
        <v>15</v>
      </c>
      <c r="E14569" s="20">
        <v>25.693397109999999</v>
      </c>
      <c r="F14569" s="20">
        <v>53.975038220000002</v>
      </c>
      <c r="G14569" s="20">
        <v>0</v>
      </c>
      <c r="H14569" s="20">
        <v>0</v>
      </c>
    </row>
    <row r="14570" spans="1:8" x14ac:dyDescent="0.2">
      <c r="A14570" s="28">
        <v>43405</v>
      </c>
      <c r="B14570" s="20" t="s">
        <v>13</v>
      </c>
      <c r="C14570" s="20" t="s">
        <v>33</v>
      </c>
      <c r="D14570" s="20" t="s">
        <v>16</v>
      </c>
      <c r="E14570" s="20">
        <v>4.5074109099999999</v>
      </c>
      <c r="F14570" s="20">
        <v>159.52332235</v>
      </c>
      <c r="G14570" s="20">
        <v>30.37893034</v>
      </c>
      <c r="H14570" s="20">
        <v>941.35329609999997</v>
      </c>
    </row>
    <row r="14571" spans="1:8" x14ac:dyDescent="0.2">
      <c r="A14571" s="28">
        <v>43405</v>
      </c>
      <c r="B14571" s="20" t="s">
        <v>13</v>
      </c>
      <c r="C14571" s="20" t="s">
        <v>33</v>
      </c>
      <c r="D14571" s="20" t="s">
        <v>17</v>
      </c>
      <c r="E14571" s="20">
        <v>9.8788182899999999</v>
      </c>
      <c r="F14571" s="20">
        <v>179.67680863999999</v>
      </c>
      <c r="G14571" s="20">
        <v>147.82601667</v>
      </c>
      <c r="H14571" s="20">
        <v>2570.11663335</v>
      </c>
    </row>
    <row r="14572" spans="1:8" x14ac:dyDescent="0.2">
      <c r="A14572" s="28">
        <v>43405</v>
      </c>
      <c r="B14572" s="20" t="s">
        <v>13</v>
      </c>
      <c r="C14572" s="20" t="s">
        <v>33</v>
      </c>
      <c r="D14572" s="20" t="s">
        <v>18</v>
      </c>
      <c r="E14572" s="20">
        <v>24.0498881</v>
      </c>
      <c r="F14572" s="20">
        <v>191.77278688999999</v>
      </c>
      <c r="G14572" s="20">
        <v>574.26021158000003</v>
      </c>
      <c r="H14572" s="20">
        <v>4378.9361119499999</v>
      </c>
    </row>
    <row r="14573" spans="1:8" x14ac:dyDescent="0.2">
      <c r="A14573" s="28">
        <v>43405</v>
      </c>
      <c r="B14573" s="20" t="s">
        <v>13</v>
      </c>
      <c r="C14573" s="20" t="s">
        <v>33</v>
      </c>
      <c r="D14573" s="20" t="s">
        <v>19</v>
      </c>
      <c r="E14573" s="20">
        <v>31.957879859999998</v>
      </c>
      <c r="F14573" s="20">
        <v>75.536277049999995</v>
      </c>
      <c r="G14573" s="20">
        <v>1013.0812483</v>
      </c>
      <c r="H14573" s="20">
        <v>2337.9853236200001</v>
      </c>
    </row>
    <row r="14574" spans="1:8" x14ac:dyDescent="0.2">
      <c r="A14574" s="28">
        <v>43405</v>
      </c>
      <c r="B14574" s="20" t="s">
        <v>13</v>
      </c>
      <c r="C14574" s="20" t="s">
        <v>33</v>
      </c>
      <c r="D14574" s="20" t="s">
        <v>20</v>
      </c>
      <c r="E14574" s="20">
        <v>147.90207196</v>
      </c>
      <c r="F14574" s="20">
        <v>0</v>
      </c>
      <c r="G14574" s="20">
        <v>5465.3857894700004</v>
      </c>
      <c r="H14574" s="20">
        <v>0</v>
      </c>
    </row>
    <row r="14575" spans="1:8" x14ac:dyDescent="0.2">
      <c r="A14575" s="28">
        <v>43405</v>
      </c>
      <c r="B14575" s="20" t="s">
        <v>13</v>
      </c>
      <c r="C14575" s="20" t="s">
        <v>33</v>
      </c>
      <c r="D14575" s="20" t="s">
        <v>21</v>
      </c>
      <c r="E14575" s="20">
        <v>170.35756513000001</v>
      </c>
      <c r="F14575" s="20">
        <v>0</v>
      </c>
      <c r="G14575" s="20">
        <v>6912.1288589599999</v>
      </c>
      <c r="H14575" s="20">
        <v>0</v>
      </c>
    </row>
    <row r="14576" spans="1:8" x14ac:dyDescent="0.2">
      <c r="A14576" s="28">
        <v>43405</v>
      </c>
      <c r="B14576" s="20" t="s">
        <v>13</v>
      </c>
      <c r="C14576" s="20" t="s">
        <v>33</v>
      </c>
      <c r="D14576" s="20" t="s">
        <v>22</v>
      </c>
      <c r="E14576" s="20">
        <v>62.533272169999996</v>
      </c>
      <c r="F14576" s="20">
        <v>0</v>
      </c>
      <c r="G14576" s="20">
        <v>2886.5526153300002</v>
      </c>
      <c r="H14576" s="20">
        <v>0</v>
      </c>
    </row>
    <row r="14577" spans="1:8" x14ac:dyDescent="0.2">
      <c r="A14577" s="28">
        <v>43405</v>
      </c>
      <c r="B14577" s="20" t="s">
        <v>13</v>
      </c>
      <c r="C14577" s="20" t="s">
        <v>33</v>
      </c>
      <c r="D14577" s="20" t="s">
        <v>23</v>
      </c>
      <c r="E14577" s="20">
        <v>61.83441827</v>
      </c>
      <c r="F14577" s="20">
        <v>0</v>
      </c>
      <c r="G14577" s="20">
        <v>3198.7730042200001</v>
      </c>
      <c r="H14577" s="20">
        <v>0</v>
      </c>
    </row>
    <row r="14578" spans="1:8" x14ac:dyDescent="0.2">
      <c r="A14578" s="28">
        <v>43405</v>
      </c>
      <c r="B14578" s="20" t="s">
        <v>13</v>
      </c>
      <c r="C14578" s="20" t="s">
        <v>33</v>
      </c>
      <c r="D14578" s="20" t="s">
        <v>24</v>
      </c>
      <c r="E14578" s="20">
        <v>27.413795870000001</v>
      </c>
      <c r="F14578" s="20">
        <v>0</v>
      </c>
      <c r="G14578" s="20">
        <v>1679.8582678600001</v>
      </c>
      <c r="H14578" s="20">
        <v>0</v>
      </c>
    </row>
    <row r="14579" spans="1:8" x14ac:dyDescent="0.2">
      <c r="A14579" s="28">
        <v>43405</v>
      </c>
      <c r="B14579" s="20" t="s">
        <v>13</v>
      </c>
      <c r="C14579" s="20" t="s">
        <v>33</v>
      </c>
      <c r="D14579" s="20" t="s">
        <v>25</v>
      </c>
      <c r="E14579" s="20">
        <v>28.759075289999998</v>
      </c>
      <c r="F14579" s="20">
        <v>0</v>
      </c>
      <c r="G14579" s="20">
        <v>2236.7440162600001</v>
      </c>
      <c r="H14579" s="20">
        <v>0</v>
      </c>
    </row>
    <row r="14580" spans="1:8" x14ac:dyDescent="0.2">
      <c r="A14580" s="28">
        <v>43405</v>
      </c>
      <c r="B14580" s="20" t="s">
        <v>13</v>
      </c>
      <c r="C14580" s="20" t="s">
        <v>26</v>
      </c>
      <c r="D14580" s="20" t="s">
        <v>15</v>
      </c>
      <c r="E14580" s="20">
        <v>10.16130879</v>
      </c>
      <c r="F14580" s="20">
        <v>4.6339426499999998</v>
      </c>
      <c r="G14580" s="20">
        <v>0</v>
      </c>
      <c r="H14580" s="20">
        <v>0</v>
      </c>
    </row>
    <row r="14581" spans="1:8" x14ac:dyDescent="0.2">
      <c r="A14581" s="28">
        <v>43405</v>
      </c>
      <c r="B14581" s="20" t="s">
        <v>13</v>
      </c>
      <c r="C14581" s="20" t="s">
        <v>26</v>
      </c>
      <c r="D14581" s="20" t="s">
        <v>16</v>
      </c>
      <c r="E14581" s="20">
        <v>0</v>
      </c>
      <c r="F14581" s="20">
        <v>2.3915640100000002</v>
      </c>
      <c r="G14581" s="20">
        <v>0</v>
      </c>
      <c r="H14581" s="20">
        <v>14.271233049999999</v>
      </c>
    </row>
    <row r="14582" spans="1:8" x14ac:dyDescent="0.2">
      <c r="A14582" s="28">
        <v>43405</v>
      </c>
      <c r="B14582" s="20" t="s">
        <v>13</v>
      </c>
      <c r="C14582" s="20" t="s">
        <v>26</v>
      </c>
      <c r="D14582" s="20" t="s">
        <v>17</v>
      </c>
      <c r="E14582" s="20">
        <v>3.2474605200000002</v>
      </c>
      <c r="F14582" s="20">
        <v>6.86083087</v>
      </c>
      <c r="G14582" s="20">
        <v>50.652239549999997</v>
      </c>
      <c r="H14582" s="20">
        <v>83.383541739999998</v>
      </c>
    </row>
    <row r="14583" spans="1:8" x14ac:dyDescent="0.2">
      <c r="A14583" s="28">
        <v>43405</v>
      </c>
      <c r="B14583" s="20" t="s">
        <v>13</v>
      </c>
      <c r="C14583" s="20" t="s">
        <v>26</v>
      </c>
      <c r="D14583" s="20" t="s">
        <v>18</v>
      </c>
      <c r="E14583" s="20">
        <v>8.4755594999999992</v>
      </c>
      <c r="F14583" s="20">
        <v>5.8840083999999999</v>
      </c>
      <c r="G14583" s="20">
        <v>199.46785098999999</v>
      </c>
      <c r="H14583" s="20">
        <v>144.51189722000001</v>
      </c>
    </row>
    <row r="14584" spans="1:8" x14ac:dyDescent="0.2">
      <c r="A14584" s="28">
        <v>43405</v>
      </c>
      <c r="B14584" s="20" t="s">
        <v>13</v>
      </c>
      <c r="C14584" s="20" t="s">
        <v>26</v>
      </c>
      <c r="D14584" s="20" t="s">
        <v>19</v>
      </c>
      <c r="E14584" s="20">
        <v>13.00819538</v>
      </c>
      <c r="F14584" s="20">
        <v>6.4289753599999999</v>
      </c>
      <c r="G14584" s="20">
        <v>404.80663313000002</v>
      </c>
      <c r="H14584" s="20">
        <v>198.29819884</v>
      </c>
    </row>
    <row r="14585" spans="1:8" x14ac:dyDescent="0.2">
      <c r="A14585" s="28">
        <v>43405</v>
      </c>
      <c r="B14585" s="20" t="s">
        <v>13</v>
      </c>
      <c r="C14585" s="20" t="s">
        <v>26</v>
      </c>
      <c r="D14585" s="20" t="s">
        <v>20</v>
      </c>
      <c r="E14585" s="20">
        <v>28.55941365</v>
      </c>
      <c r="F14585" s="20">
        <v>0</v>
      </c>
      <c r="G14585" s="20">
        <v>1054.9153296</v>
      </c>
      <c r="H14585" s="20">
        <v>0</v>
      </c>
    </row>
    <row r="14586" spans="1:8" x14ac:dyDescent="0.2">
      <c r="A14586" s="28">
        <v>43405</v>
      </c>
      <c r="B14586" s="20" t="s">
        <v>13</v>
      </c>
      <c r="C14586" s="20" t="s">
        <v>26</v>
      </c>
      <c r="D14586" s="20" t="s">
        <v>21</v>
      </c>
      <c r="E14586" s="20">
        <v>67.763433660000004</v>
      </c>
      <c r="F14586" s="20">
        <v>0</v>
      </c>
      <c r="G14586" s="20">
        <v>2730.4715926399999</v>
      </c>
      <c r="H14586" s="20">
        <v>0</v>
      </c>
    </row>
    <row r="14587" spans="1:8" x14ac:dyDescent="0.2">
      <c r="A14587" s="28">
        <v>43405</v>
      </c>
      <c r="B14587" s="20" t="s">
        <v>13</v>
      </c>
      <c r="C14587" s="20" t="s">
        <v>26</v>
      </c>
      <c r="D14587" s="20" t="s">
        <v>22</v>
      </c>
      <c r="E14587" s="20">
        <v>38.396215929999997</v>
      </c>
      <c r="F14587" s="20">
        <v>0</v>
      </c>
      <c r="G14587" s="20">
        <v>1750.6441124099999</v>
      </c>
      <c r="H14587" s="20">
        <v>0</v>
      </c>
    </row>
    <row r="14588" spans="1:8" x14ac:dyDescent="0.2">
      <c r="A14588" s="28">
        <v>43405</v>
      </c>
      <c r="B14588" s="20" t="s">
        <v>13</v>
      </c>
      <c r="C14588" s="20" t="s">
        <v>26</v>
      </c>
      <c r="D14588" s="20" t="s">
        <v>23</v>
      </c>
      <c r="E14588" s="20">
        <v>73.993642249999994</v>
      </c>
      <c r="F14588" s="20">
        <v>0</v>
      </c>
      <c r="G14588" s="20">
        <v>3802.3069352299999</v>
      </c>
      <c r="H14588" s="20">
        <v>0</v>
      </c>
    </row>
    <row r="14589" spans="1:8" x14ac:dyDescent="0.2">
      <c r="A14589" s="28">
        <v>43405</v>
      </c>
      <c r="B14589" s="20" t="s">
        <v>13</v>
      </c>
      <c r="C14589" s="20" t="s">
        <v>26</v>
      </c>
      <c r="D14589" s="20" t="s">
        <v>24</v>
      </c>
      <c r="E14589" s="20">
        <v>67.355304360000005</v>
      </c>
      <c r="F14589" s="20">
        <v>0</v>
      </c>
      <c r="G14589" s="20">
        <v>4113.1422291400004</v>
      </c>
      <c r="H14589" s="20">
        <v>0</v>
      </c>
    </row>
    <row r="14590" spans="1:8" x14ac:dyDescent="0.2">
      <c r="A14590" s="28">
        <v>43405</v>
      </c>
      <c r="B14590" s="20" t="s">
        <v>13</v>
      </c>
      <c r="C14590" s="20" t="s">
        <v>26</v>
      </c>
      <c r="D14590" s="20" t="s">
        <v>25</v>
      </c>
      <c r="E14590" s="20">
        <v>42.33207642</v>
      </c>
      <c r="F14590" s="20">
        <v>0</v>
      </c>
      <c r="G14590" s="20">
        <v>3308.05673742</v>
      </c>
      <c r="H14590" s="20">
        <v>0</v>
      </c>
    </row>
    <row r="14591" spans="1:8" x14ac:dyDescent="0.2">
      <c r="A14591" s="28">
        <v>43405</v>
      </c>
      <c r="B14591" s="20" t="s">
        <v>13</v>
      </c>
      <c r="C14591" s="20" t="s">
        <v>27</v>
      </c>
      <c r="D14591" s="20" t="s">
        <v>15</v>
      </c>
      <c r="E14591" s="20">
        <v>4.6544231199999997</v>
      </c>
      <c r="F14591" s="20">
        <v>7.9612058899999996</v>
      </c>
      <c r="G14591" s="20">
        <v>0</v>
      </c>
      <c r="H14591" s="20">
        <v>0</v>
      </c>
    </row>
    <row r="14592" spans="1:8" x14ac:dyDescent="0.2">
      <c r="A14592" s="28">
        <v>43405</v>
      </c>
      <c r="B14592" s="20" t="s">
        <v>13</v>
      </c>
      <c r="C14592" s="20" t="s">
        <v>27</v>
      </c>
      <c r="D14592" s="20" t="s">
        <v>16</v>
      </c>
      <c r="E14592" s="20">
        <v>1.88613027</v>
      </c>
      <c r="F14592" s="20">
        <v>8.7279295599999998</v>
      </c>
      <c r="G14592" s="20">
        <v>11.978640159999999</v>
      </c>
      <c r="H14592" s="20">
        <v>46.840388789999999</v>
      </c>
    </row>
    <row r="14593" spans="1:8" x14ac:dyDescent="0.2">
      <c r="A14593" s="28">
        <v>43405</v>
      </c>
      <c r="B14593" s="20" t="s">
        <v>13</v>
      </c>
      <c r="C14593" s="20" t="s">
        <v>27</v>
      </c>
      <c r="D14593" s="20" t="s">
        <v>17</v>
      </c>
      <c r="E14593" s="20">
        <v>2.0470381199999999</v>
      </c>
      <c r="F14593" s="20">
        <v>11.007307539999999</v>
      </c>
      <c r="G14593" s="20">
        <v>23.690796550000002</v>
      </c>
      <c r="H14593" s="20">
        <v>140.56095916999999</v>
      </c>
    </row>
    <row r="14594" spans="1:8" x14ac:dyDescent="0.2">
      <c r="A14594" s="28">
        <v>43405</v>
      </c>
      <c r="B14594" s="20" t="s">
        <v>13</v>
      </c>
      <c r="C14594" s="20" t="s">
        <v>27</v>
      </c>
      <c r="D14594" s="20" t="s">
        <v>18</v>
      </c>
      <c r="E14594" s="20">
        <v>8.9985272100000007</v>
      </c>
      <c r="F14594" s="20">
        <v>13.682140840000001</v>
      </c>
      <c r="G14594" s="20">
        <v>216.13612508</v>
      </c>
      <c r="H14594" s="20">
        <v>312.40172655999999</v>
      </c>
    </row>
    <row r="14595" spans="1:8" x14ac:dyDescent="0.2">
      <c r="A14595" s="28">
        <v>43405</v>
      </c>
      <c r="B14595" s="20" t="s">
        <v>13</v>
      </c>
      <c r="C14595" s="20" t="s">
        <v>27</v>
      </c>
      <c r="D14595" s="20" t="s">
        <v>19</v>
      </c>
      <c r="E14595" s="20">
        <v>6.6861300899999998</v>
      </c>
      <c r="F14595" s="20">
        <v>9.1438807499999992</v>
      </c>
      <c r="G14595" s="20">
        <v>208.35139151000001</v>
      </c>
      <c r="H14595" s="20">
        <v>276.95720122</v>
      </c>
    </row>
    <row r="14596" spans="1:8" x14ac:dyDescent="0.2">
      <c r="A14596" s="28">
        <v>43405</v>
      </c>
      <c r="B14596" s="20" t="s">
        <v>13</v>
      </c>
      <c r="C14596" s="20" t="s">
        <v>27</v>
      </c>
      <c r="D14596" s="20" t="s">
        <v>20</v>
      </c>
      <c r="E14596" s="20">
        <v>17.441082730000002</v>
      </c>
      <c r="F14596" s="20">
        <v>0</v>
      </c>
      <c r="G14596" s="20">
        <v>634.22745571999997</v>
      </c>
      <c r="H14596" s="20">
        <v>0</v>
      </c>
    </row>
    <row r="14597" spans="1:8" x14ac:dyDescent="0.2">
      <c r="A14597" s="28">
        <v>43405</v>
      </c>
      <c r="B14597" s="20" t="s">
        <v>13</v>
      </c>
      <c r="C14597" s="20" t="s">
        <v>27</v>
      </c>
      <c r="D14597" s="20" t="s">
        <v>21</v>
      </c>
      <c r="E14597" s="20">
        <v>42.820538839999998</v>
      </c>
      <c r="F14597" s="20">
        <v>0</v>
      </c>
      <c r="G14597" s="20">
        <v>1718.6017844800001</v>
      </c>
      <c r="H14597" s="20">
        <v>0</v>
      </c>
    </row>
    <row r="14598" spans="1:8" x14ac:dyDescent="0.2">
      <c r="A14598" s="28">
        <v>43405</v>
      </c>
      <c r="B14598" s="20" t="s">
        <v>13</v>
      </c>
      <c r="C14598" s="20" t="s">
        <v>27</v>
      </c>
      <c r="D14598" s="20" t="s">
        <v>22</v>
      </c>
      <c r="E14598" s="20">
        <v>21.293290469999999</v>
      </c>
      <c r="F14598" s="20">
        <v>0</v>
      </c>
      <c r="G14598" s="20">
        <v>981.84836614999995</v>
      </c>
      <c r="H14598" s="20">
        <v>0</v>
      </c>
    </row>
    <row r="14599" spans="1:8" x14ac:dyDescent="0.2">
      <c r="A14599" s="28">
        <v>43405</v>
      </c>
      <c r="B14599" s="20" t="s">
        <v>13</v>
      </c>
      <c r="C14599" s="20" t="s">
        <v>27</v>
      </c>
      <c r="D14599" s="20" t="s">
        <v>23</v>
      </c>
      <c r="E14599" s="20">
        <v>36.774844659999999</v>
      </c>
      <c r="F14599" s="20">
        <v>0</v>
      </c>
      <c r="G14599" s="20">
        <v>1907.8264709</v>
      </c>
      <c r="H14599" s="20">
        <v>0</v>
      </c>
    </row>
    <row r="14600" spans="1:8" x14ac:dyDescent="0.2">
      <c r="A14600" s="28">
        <v>43405</v>
      </c>
      <c r="B14600" s="20" t="s">
        <v>13</v>
      </c>
      <c r="C14600" s="20" t="s">
        <v>27</v>
      </c>
      <c r="D14600" s="20" t="s">
        <v>24</v>
      </c>
      <c r="E14600" s="20">
        <v>20.141163200000001</v>
      </c>
      <c r="F14600" s="20">
        <v>0</v>
      </c>
      <c r="G14600" s="20">
        <v>1221.63166542</v>
      </c>
      <c r="H14600" s="20">
        <v>0</v>
      </c>
    </row>
    <row r="14601" spans="1:8" x14ac:dyDescent="0.2">
      <c r="A14601" s="28">
        <v>43405</v>
      </c>
      <c r="B14601" s="20" t="s">
        <v>13</v>
      </c>
      <c r="C14601" s="20" t="s">
        <v>27</v>
      </c>
      <c r="D14601" s="20" t="s">
        <v>25</v>
      </c>
      <c r="E14601" s="20">
        <v>14.266073949999999</v>
      </c>
      <c r="F14601" s="20">
        <v>0</v>
      </c>
      <c r="G14601" s="20">
        <v>1072.5239172300001</v>
      </c>
      <c r="H14601" s="20">
        <v>0</v>
      </c>
    </row>
    <row r="14602" spans="1:8" x14ac:dyDescent="0.2">
      <c r="A14602" s="28">
        <v>43405</v>
      </c>
      <c r="B14602" s="20" t="s">
        <v>13</v>
      </c>
      <c r="C14602" s="20" t="s">
        <v>28</v>
      </c>
      <c r="D14602" s="20" t="s">
        <v>15</v>
      </c>
      <c r="E14602" s="20">
        <v>3.6965676900000002</v>
      </c>
      <c r="F14602" s="20">
        <v>1.4951116900000001</v>
      </c>
      <c r="G14602" s="20">
        <v>0</v>
      </c>
      <c r="H14602" s="20">
        <v>0</v>
      </c>
    </row>
    <row r="14603" spans="1:8" x14ac:dyDescent="0.2">
      <c r="A14603" s="28">
        <v>43405</v>
      </c>
      <c r="B14603" s="20" t="s">
        <v>13</v>
      </c>
      <c r="C14603" s="20" t="s">
        <v>28</v>
      </c>
      <c r="D14603" s="20" t="s">
        <v>16</v>
      </c>
      <c r="E14603" s="20">
        <v>0</v>
      </c>
      <c r="F14603" s="20">
        <v>1.5026060800000001</v>
      </c>
      <c r="G14603" s="20">
        <v>0</v>
      </c>
      <c r="H14603" s="20">
        <v>6.79253207</v>
      </c>
    </row>
    <row r="14604" spans="1:8" x14ac:dyDescent="0.2">
      <c r="A14604" s="28">
        <v>43405</v>
      </c>
      <c r="B14604" s="20" t="s">
        <v>13</v>
      </c>
      <c r="C14604" s="20" t="s">
        <v>28</v>
      </c>
      <c r="D14604" s="20" t="s">
        <v>17</v>
      </c>
      <c r="E14604" s="20">
        <v>1.40182541</v>
      </c>
      <c r="F14604" s="20">
        <v>4.8897178500000003</v>
      </c>
      <c r="G14604" s="20">
        <v>19.13856904</v>
      </c>
      <c r="H14604" s="20">
        <v>68.668045329999998</v>
      </c>
    </row>
    <row r="14605" spans="1:8" x14ac:dyDescent="0.2">
      <c r="A14605" s="28">
        <v>43405</v>
      </c>
      <c r="B14605" s="20" t="s">
        <v>13</v>
      </c>
      <c r="C14605" s="20" t="s">
        <v>28</v>
      </c>
      <c r="D14605" s="20" t="s">
        <v>18</v>
      </c>
      <c r="E14605" s="20">
        <v>3.6481913499999998</v>
      </c>
      <c r="F14605" s="20">
        <v>2.3924937100000001</v>
      </c>
      <c r="G14605" s="20">
        <v>88.138583530000005</v>
      </c>
      <c r="H14605" s="20">
        <v>58.409524820000001</v>
      </c>
    </row>
    <row r="14606" spans="1:8" x14ac:dyDescent="0.2">
      <c r="A14606" s="28">
        <v>43405</v>
      </c>
      <c r="B14606" s="20" t="s">
        <v>13</v>
      </c>
      <c r="C14606" s="20" t="s">
        <v>28</v>
      </c>
      <c r="D14606" s="20" t="s">
        <v>19</v>
      </c>
      <c r="E14606" s="20">
        <v>3.67294367</v>
      </c>
      <c r="F14606" s="20">
        <v>3.3118940700000001</v>
      </c>
      <c r="G14606" s="20">
        <v>115.30115265000001</v>
      </c>
      <c r="H14606" s="20">
        <v>100.52829017000001</v>
      </c>
    </row>
    <row r="14607" spans="1:8" x14ac:dyDescent="0.2">
      <c r="A14607" s="28">
        <v>43405</v>
      </c>
      <c r="B14607" s="20" t="s">
        <v>13</v>
      </c>
      <c r="C14607" s="20" t="s">
        <v>28</v>
      </c>
      <c r="D14607" s="20" t="s">
        <v>20</v>
      </c>
      <c r="E14607" s="20">
        <v>7.7717977600000001</v>
      </c>
      <c r="F14607" s="20">
        <v>0</v>
      </c>
      <c r="G14607" s="20">
        <v>285.31595471000003</v>
      </c>
      <c r="H14607" s="20">
        <v>0</v>
      </c>
    </row>
    <row r="14608" spans="1:8" x14ac:dyDescent="0.2">
      <c r="A14608" s="28">
        <v>43405</v>
      </c>
      <c r="B14608" s="20" t="s">
        <v>13</v>
      </c>
      <c r="C14608" s="20" t="s">
        <v>28</v>
      </c>
      <c r="D14608" s="20" t="s">
        <v>21</v>
      </c>
      <c r="E14608" s="20">
        <v>27.414000290000001</v>
      </c>
      <c r="F14608" s="20">
        <v>0</v>
      </c>
      <c r="G14608" s="20">
        <v>1106.0707644900001</v>
      </c>
      <c r="H14608" s="20">
        <v>0</v>
      </c>
    </row>
    <row r="14609" spans="1:8" x14ac:dyDescent="0.2">
      <c r="A14609" s="28">
        <v>43405</v>
      </c>
      <c r="B14609" s="20" t="s">
        <v>13</v>
      </c>
      <c r="C14609" s="20" t="s">
        <v>28</v>
      </c>
      <c r="D14609" s="20" t="s">
        <v>22</v>
      </c>
      <c r="E14609" s="20">
        <v>14.7568702</v>
      </c>
      <c r="F14609" s="20">
        <v>0</v>
      </c>
      <c r="G14609" s="20">
        <v>670.49340809</v>
      </c>
      <c r="H14609" s="20">
        <v>0</v>
      </c>
    </row>
    <row r="14610" spans="1:8" x14ac:dyDescent="0.2">
      <c r="A14610" s="28">
        <v>43405</v>
      </c>
      <c r="B14610" s="20" t="s">
        <v>13</v>
      </c>
      <c r="C14610" s="20" t="s">
        <v>28</v>
      </c>
      <c r="D14610" s="20" t="s">
        <v>23</v>
      </c>
      <c r="E14610" s="20">
        <v>27.678341190000001</v>
      </c>
      <c r="F14610" s="20">
        <v>0</v>
      </c>
      <c r="G14610" s="20">
        <v>1432.91592902</v>
      </c>
      <c r="H14610" s="20">
        <v>0</v>
      </c>
    </row>
    <row r="14611" spans="1:8" x14ac:dyDescent="0.2">
      <c r="A14611" s="28">
        <v>43405</v>
      </c>
      <c r="B14611" s="20" t="s">
        <v>13</v>
      </c>
      <c r="C14611" s="20" t="s">
        <v>28</v>
      </c>
      <c r="D14611" s="20" t="s">
        <v>24</v>
      </c>
      <c r="E14611" s="20">
        <v>24.39110509</v>
      </c>
      <c r="F14611" s="20">
        <v>0</v>
      </c>
      <c r="G14611" s="20">
        <v>1508.92076995</v>
      </c>
      <c r="H14611" s="20">
        <v>0</v>
      </c>
    </row>
    <row r="14612" spans="1:8" x14ac:dyDescent="0.2">
      <c r="A14612" s="28">
        <v>43405</v>
      </c>
      <c r="B14612" s="20" t="s">
        <v>13</v>
      </c>
      <c r="C14612" s="20" t="s">
        <v>28</v>
      </c>
      <c r="D14612" s="20" t="s">
        <v>25</v>
      </c>
      <c r="E14612" s="20">
        <v>21.67812808</v>
      </c>
      <c r="F14612" s="20">
        <v>0</v>
      </c>
      <c r="G14612" s="20">
        <v>1669.6792826400001</v>
      </c>
      <c r="H14612" s="20">
        <v>0</v>
      </c>
    </row>
    <row r="14613" spans="1:8" x14ac:dyDescent="0.2">
      <c r="A14613" s="28">
        <v>43405</v>
      </c>
      <c r="B14613" s="20" t="s">
        <v>13</v>
      </c>
      <c r="C14613" s="20" t="s">
        <v>29</v>
      </c>
      <c r="D14613" s="20" t="s">
        <v>15</v>
      </c>
      <c r="E14613" s="20">
        <v>19.812774350000002</v>
      </c>
      <c r="F14613" s="20">
        <v>21.127774380000002</v>
      </c>
      <c r="G14613" s="20">
        <v>0</v>
      </c>
      <c r="H14613" s="20">
        <v>0</v>
      </c>
    </row>
    <row r="14614" spans="1:8" x14ac:dyDescent="0.2">
      <c r="A14614" s="28">
        <v>43405</v>
      </c>
      <c r="B14614" s="20" t="s">
        <v>13</v>
      </c>
      <c r="C14614" s="20" t="s">
        <v>29</v>
      </c>
      <c r="D14614" s="20" t="s">
        <v>16</v>
      </c>
      <c r="E14614" s="20">
        <v>1.76746866</v>
      </c>
      <c r="F14614" s="20">
        <v>31.257395420000002</v>
      </c>
      <c r="G14614" s="20">
        <v>12.807141769999999</v>
      </c>
      <c r="H14614" s="20">
        <v>154.75772954999999</v>
      </c>
    </row>
    <row r="14615" spans="1:8" x14ac:dyDescent="0.2">
      <c r="A14615" s="28">
        <v>43405</v>
      </c>
      <c r="B14615" s="20" t="s">
        <v>13</v>
      </c>
      <c r="C14615" s="20" t="s">
        <v>29</v>
      </c>
      <c r="D14615" s="20" t="s">
        <v>17</v>
      </c>
      <c r="E14615" s="20">
        <v>8.6111520000000006</v>
      </c>
      <c r="F14615" s="20">
        <v>45.897116599999997</v>
      </c>
      <c r="G14615" s="20">
        <v>131.57380938</v>
      </c>
      <c r="H14615" s="20">
        <v>635.38939765999999</v>
      </c>
    </row>
    <row r="14616" spans="1:8" x14ac:dyDescent="0.2">
      <c r="A14616" s="28">
        <v>43405</v>
      </c>
      <c r="B14616" s="20" t="s">
        <v>13</v>
      </c>
      <c r="C14616" s="20" t="s">
        <v>29</v>
      </c>
      <c r="D14616" s="20" t="s">
        <v>18</v>
      </c>
      <c r="E14616" s="20">
        <v>18.92351421</v>
      </c>
      <c r="F14616" s="20">
        <v>57.198447790000003</v>
      </c>
      <c r="G14616" s="20">
        <v>452.34200034999998</v>
      </c>
      <c r="H14616" s="20">
        <v>1303.5366896</v>
      </c>
    </row>
    <row r="14617" spans="1:8" x14ac:dyDescent="0.2">
      <c r="A14617" s="28">
        <v>43405</v>
      </c>
      <c r="B14617" s="20" t="s">
        <v>13</v>
      </c>
      <c r="C14617" s="20" t="s">
        <v>29</v>
      </c>
      <c r="D14617" s="20" t="s">
        <v>19</v>
      </c>
      <c r="E14617" s="20">
        <v>22.255140140000002</v>
      </c>
      <c r="F14617" s="20">
        <v>31.53835643</v>
      </c>
      <c r="G14617" s="20">
        <v>686.87060233</v>
      </c>
      <c r="H14617" s="20">
        <v>964.60378506999996</v>
      </c>
    </row>
    <row r="14618" spans="1:8" x14ac:dyDescent="0.2">
      <c r="A14618" s="28">
        <v>43405</v>
      </c>
      <c r="B14618" s="20" t="s">
        <v>13</v>
      </c>
      <c r="C14618" s="20" t="s">
        <v>29</v>
      </c>
      <c r="D14618" s="20" t="s">
        <v>20</v>
      </c>
      <c r="E14618" s="20">
        <v>49.902262649999997</v>
      </c>
      <c r="F14618" s="20">
        <v>0</v>
      </c>
      <c r="G14618" s="20">
        <v>1818.75248738</v>
      </c>
      <c r="H14618" s="20">
        <v>0</v>
      </c>
    </row>
    <row r="14619" spans="1:8" x14ac:dyDescent="0.2">
      <c r="A14619" s="28">
        <v>43405</v>
      </c>
      <c r="B14619" s="20" t="s">
        <v>13</v>
      </c>
      <c r="C14619" s="20" t="s">
        <v>29</v>
      </c>
      <c r="D14619" s="20" t="s">
        <v>21</v>
      </c>
      <c r="E14619" s="20">
        <v>111.21669522000001</v>
      </c>
      <c r="F14619" s="20">
        <v>0</v>
      </c>
      <c r="G14619" s="20">
        <v>4481.8332670899999</v>
      </c>
      <c r="H14619" s="20">
        <v>0</v>
      </c>
    </row>
    <row r="14620" spans="1:8" x14ac:dyDescent="0.2">
      <c r="A14620" s="28">
        <v>43405</v>
      </c>
      <c r="B14620" s="20" t="s">
        <v>13</v>
      </c>
      <c r="C14620" s="20" t="s">
        <v>29</v>
      </c>
      <c r="D14620" s="20" t="s">
        <v>22</v>
      </c>
      <c r="E14620" s="20">
        <v>51.538072870000001</v>
      </c>
      <c r="F14620" s="20">
        <v>0</v>
      </c>
      <c r="G14620" s="20">
        <v>2363.57984652</v>
      </c>
      <c r="H14620" s="20">
        <v>0</v>
      </c>
    </row>
    <row r="14621" spans="1:8" x14ac:dyDescent="0.2">
      <c r="A14621" s="28">
        <v>43405</v>
      </c>
      <c r="B14621" s="20" t="s">
        <v>13</v>
      </c>
      <c r="C14621" s="20" t="s">
        <v>29</v>
      </c>
      <c r="D14621" s="20" t="s">
        <v>23</v>
      </c>
      <c r="E14621" s="20">
        <v>71.635861019999993</v>
      </c>
      <c r="F14621" s="20">
        <v>0</v>
      </c>
      <c r="G14621" s="20">
        <v>3690.9430597199998</v>
      </c>
      <c r="H14621" s="20">
        <v>0</v>
      </c>
    </row>
    <row r="14622" spans="1:8" x14ac:dyDescent="0.2">
      <c r="A14622" s="28">
        <v>43405</v>
      </c>
      <c r="B14622" s="20" t="s">
        <v>13</v>
      </c>
      <c r="C14622" s="20" t="s">
        <v>29</v>
      </c>
      <c r="D14622" s="20" t="s">
        <v>24</v>
      </c>
      <c r="E14622" s="20">
        <v>32.173549059999999</v>
      </c>
      <c r="F14622" s="20">
        <v>0</v>
      </c>
      <c r="G14622" s="20">
        <v>1966.47648996</v>
      </c>
      <c r="H14622" s="20">
        <v>0</v>
      </c>
    </row>
    <row r="14623" spans="1:8" x14ac:dyDescent="0.2">
      <c r="A14623" s="28">
        <v>43405</v>
      </c>
      <c r="B14623" s="20" t="s">
        <v>13</v>
      </c>
      <c r="C14623" s="20" t="s">
        <v>29</v>
      </c>
      <c r="D14623" s="20" t="s">
        <v>25</v>
      </c>
      <c r="E14623" s="20">
        <v>41.454378319999996</v>
      </c>
      <c r="F14623" s="20">
        <v>0</v>
      </c>
      <c r="G14623" s="20">
        <v>3239.92710549</v>
      </c>
      <c r="H14623" s="20">
        <v>0</v>
      </c>
    </row>
    <row r="14624" spans="1:8" x14ac:dyDescent="0.2">
      <c r="A14624" s="28">
        <v>43405</v>
      </c>
      <c r="B14624" s="20" t="s">
        <v>13</v>
      </c>
      <c r="C14624" s="20" t="s">
        <v>30</v>
      </c>
      <c r="D14624" s="20" t="s">
        <v>15</v>
      </c>
      <c r="E14624" s="20">
        <v>0</v>
      </c>
      <c r="F14624" s="20">
        <v>0.57135172999999995</v>
      </c>
      <c r="G14624" s="20">
        <v>0</v>
      </c>
      <c r="H14624" s="20">
        <v>0</v>
      </c>
    </row>
    <row r="14625" spans="1:8" x14ac:dyDescent="0.2">
      <c r="A14625" s="28">
        <v>43405</v>
      </c>
      <c r="B14625" s="20" t="s">
        <v>13</v>
      </c>
      <c r="C14625" s="20" t="s">
        <v>30</v>
      </c>
      <c r="D14625" s="20" t="s">
        <v>16</v>
      </c>
      <c r="E14625" s="20">
        <v>0</v>
      </c>
      <c r="F14625" s="20">
        <v>3.0760319599999999</v>
      </c>
      <c r="G14625" s="20">
        <v>0</v>
      </c>
      <c r="H14625" s="20">
        <v>16.47673374</v>
      </c>
    </row>
    <row r="14626" spans="1:8" x14ac:dyDescent="0.2">
      <c r="A14626" s="28">
        <v>43405</v>
      </c>
      <c r="B14626" s="20" t="s">
        <v>13</v>
      </c>
      <c r="C14626" s="20" t="s">
        <v>30</v>
      </c>
      <c r="D14626" s="20" t="s">
        <v>17</v>
      </c>
      <c r="E14626" s="20">
        <v>0</v>
      </c>
      <c r="F14626" s="20">
        <v>1.5424856499999999</v>
      </c>
      <c r="G14626" s="20">
        <v>0</v>
      </c>
      <c r="H14626" s="20">
        <v>19.68029872</v>
      </c>
    </row>
    <row r="14627" spans="1:8" x14ac:dyDescent="0.2">
      <c r="A14627" s="28">
        <v>43405</v>
      </c>
      <c r="B14627" s="20" t="s">
        <v>13</v>
      </c>
      <c r="C14627" s="20" t="s">
        <v>30</v>
      </c>
      <c r="D14627" s="20" t="s">
        <v>18</v>
      </c>
      <c r="E14627" s="20">
        <v>0</v>
      </c>
      <c r="F14627" s="20">
        <v>0.86060963000000001</v>
      </c>
      <c r="G14627" s="20">
        <v>0</v>
      </c>
      <c r="H14627" s="20">
        <v>17.212192569999999</v>
      </c>
    </row>
    <row r="14628" spans="1:8" x14ac:dyDescent="0.2">
      <c r="A14628" s="28">
        <v>43405</v>
      </c>
      <c r="B14628" s="20" t="s">
        <v>13</v>
      </c>
      <c r="C14628" s="20" t="s">
        <v>30</v>
      </c>
      <c r="D14628" s="20" t="s">
        <v>19</v>
      </c>
      <c r="E14628" s="20">
        <v>0</v>
      </c>
      <c r="F14628" s="20">
        <v>0.45451441999999997</v>
      </c>
      <c r="G14628" s="20">
        <v>0</v>
      </c>
      <c r="H14628" s="20">
        <v>13.6354326</v>
      </c>
    </row>
    <row r="14629" spans="1:8" x14ac:dyDescent="0.2">
      <c r="A14629" s="28">
        <v>43405</v>
      </c>
      <c r="B14629" s="20" t="s">
        <v>13</v>
      </c>
      <c r="C14629" s="20" t="s">
        <v>30</v>
      </c>
      <c r="D14629" s="20" t="s">
        <v>21</v>
      </c>
      <c r="E14629" s="20">
        <v>0.30459754</v>
      </c>
      <c r="F14629" s="20">
        <v>0</v>
      </c>
      <c r="G14629" s="20">
        <v>12.18390177</v>
      </c>
      <c r="H14629" s="20">
        <v>0</v>
      </c>
    </row>
    <row r="14630" spans="1:8" x14ac:dyDescent="0.2">
      <c r="A14630" s="28">
        <v>43405</v>
      </c>
      <c r="B14630" s="20" t="s">
        <v>13</v>
      </c>
      <c r="C14630" s="20" t="s">
        <v>30</v>
      </c>
      <c r="D14630" s="20" t="s">
        <v>22</v>
      </c>
      <c r="E14630" s="20">
        <v>0.31134625999999999</v>
      </c>
      <c r="F14630" s="20">
        <v>0</v>
      </c>
      <c r="G14630" s="20">
        <v>14.01058149</v>
      </c>
      <c r="H14630" s="20">
        <v>0</v>
      </c>
    </row>
    <row r="14631" spans="1:8" x14ac:dyDescent="0.2">
      <c r="A14631" s="28">
        <v>43405</v>
      </c>
      <c r="B14631" s="20" t="s">
        <v>13</v>
      </c>
      <c r="C14631" s="20" t="s">
        <v>30</v>
      </c>
      <c r="D14631" s="20" t="s">
        <v>23</v>
      </c>
      <c r="E14631" s="20">
        <v>1.3008969500000001</v>
      </c>
      <c r="F14631" s="20">
        <v>0</v>
      </c>
      <c r="G14631" s="20">
        <v>67.319007880000001</v>
      </c>
      <c r="H14631" s="20">
        <v>0</v>
      </c>
    </row>
    <row r="14632" spans="1:8" x14ac:dyDescent="0.2">
      <c r="A14632" s="28">
        <v>43405</v>
      </c>
      <c r="B14632" s="20" t="s">
        <v>13</v>
      </c>
      <c r="C14632" s="20" t="s">
        <v>30</v>
      </c>
      <c r="D14632" s="20" t="s">
        <v>24</v>
      </c>
      <c r="E14632" s="20">
        <v>0.53498241999999996</v>
      </c>
      <c r="F14632" s="20">
        <v>0</v>
      </c>
      <c r="G14632" s="20">
        <v>32.098945399999998</v>
      </c>
      <c r="H14632" s="20">
        <v>0</v>
      </c>
    </row>
    <row r="14633" spans="1:8" x14ac:dyDescent="0.2">
      <c r="A14633" s="28">
        <v>43405</v>
      </c>
      <c r="B14633" s="20" t="s">
        <v>13</v>
      </c>
      <c r="C14633" s="20" t="s">
        <v>30</v>
      </c>
      <c r="D14633" s="20" t="s">
        <v>25</v>
      </c>
      <c r="E14633" s="20">
        <v>0.31965198</v>
      </c>
      <c r="F14633" s="20">
        <v>0</v>
      </c>
      <c r="G14633" s="20">
        <v>25.572158040000001</v>
      </c>
      <c r="H14633" s="20">
        <v>0</v>
      </c>
    </row>
    <row r="14634" spans="1:8" x14ac:dyDescent="0.2">
      <c r="A14634" s="28">
        <v>43405</v>
      </c>
      <c r="B14634" s="20" t="s">
        <v>31</v>
      </c>
      <c r="C14634" s="20" t="s">
        <v>32</v>
      </c>
      <c r="D14634" s="20" t="s">
        <v>15</v>
      </c>
      <c r="E14634" s="20">
        <v>179.13998795000001</v>
      </c>
      <c r="F14634" s="20">
        <v>112.66850159000001</v>
      </c>
      <c r="G14634" s="20">
        <v>0</v>
      </c>
      <c r="H14634" s="20">
        <v>0</v>
      </c>
    </row>
    <row r="14635" spans="1:8" x14ac:dyDescent="0.2">
      <c r="A14635" s="28">
        <v>43405</v>
      </c>
      <c r="B14635" s="20" t="s">
        <v>31</v>
      </c>
      <c r="C14635" s="20" t="s">
        <v>32</v>
      </c>
      <c r="D14635" s="20" t="s">
        <v>16</v>
      </c>
      <c r="E14635" s="20">
        <v>21.781283930000001</v>
      </c>
      <c r="F14635" s="20">
        <v>60.397545409999999</v>
      </c>
      <c r="G14635" s="20">
        <v>122.46942799999999</v>
      </c>
      <c r="H14635" s="20">
        <v>390.53948449000001</v>
      </c>
    </row>
    <row r="14636" spans="1:8" x14ac:dyDescent="0.2">
      <c r="A14636" s="28">
        <v>43405</v>
      </c>
      <c r="B14636" s="20" t="s">
        <v>31</v>
      </c>
      <c r="C14636" s="20" t="s">
        <v>32</v>
      </c>
      <c r="D14636" s="20" t="s">
        <v>17</v>
      </c>
      <c r="E14636" s="20">
        <v>31.031294469999999</v>
      </c>
      <c r="F14636" s="20">
        <v>239.44814718999999</v>
      </c>
      <c r="G14636" s="20">
        <v>471.00507455000002</v>
      </c>
      <c r="H14636" s="20">
        <v>3613.82439828</v>
      </c>
    </row>
    <row r="14637" spans="1:8" x14ac:dyDescent="0.2">
      <c r="A14637" s="28">
        <v>43405</v>
      </c>
      <c r="B14637" s="20" t="s">
        <v>31</v>
      </c>
      <c r="C14637" s="20" t="s">
        <v>32</v>
      </c>
      <c r="D14637" s="20" t="s">
        <v>18</v>
      </c>
      <c r="E14637" s="20">
        <v>93.932005610000004</v>
      </c>
      <c r="F14637" s="20">
        <v>500.88933727</v>
      </c>
      <c r="G14637" s="20">
        <v>2298.5880678100002</v>
      </c>
      <c r="H14637" s="20">
        <v>11909.57415205</v>
      </c>
    </row>
    <row r="14638" spans="1:8" x14ac:dyDescent="0.2">
      <c r="A14638" s="28">
        <v>43405</v>
      </c>
      <c r="B14638" s="20" t="s">
        <v>31</v>
      </c>
      <c r="C14638" s="20" t="s">
        <v>32</v>
      </c>
      <c r="D14638" s="20" t="s">
        <v>19</v>
      </c>
      <c r="E14638" s="20">
        <v>167.95681314999999</v>
      </c>
      <c r="F14638" s="20">
        <v>321.14878216</v>
      </c>
      <c r="G14638" s="20">
        <v>5258.48364829</v>
      </c>
      <c r="H14638" s="20">
        <v>10011.561781070001</v>
      </c>
    </row>
    <row r="14639" spans="1:8" x14ac:dyDescent="0.2">
      <c r="A14639" s="28">
        <v>43405</v>
      </c>
      <c r="B14639" s="20" t="s">
        <v>31</v>
      </c>
      <c r="C14639" s="20" t="s">
        <v>32</v>
      </c>
      <c r="D14639" s="20" t="s">
        <v>20</v>
      </c>
      <c r="E14639" s="20">
        <v>907.55313478999994</v>
      </c>
      <c r="F14639" s="20">
        <v>0</v>
      </c>
      <c r="G14639" s="20">
        <v>33819.100253340002</v>
      </c>
      <c r="H14639" s="20">
        <v>0</v>
      </c>
    </row>
    <row r="14640" spans="1:8" x14ac:dyDescent="0.2">
      <c r="A14640" s="28">
        <v>43405</v>
      </c>
      <c r="B14640" s="20" t="s">
        <v>31</v>
      </c>
      <c r="C14640" s="20" t="s">
        <v>32</v>
      </c>
      <c r="D14640" s="20" t="s">
        <v>21</v>
      </c>
      <c r="E14640" s="20">
        <v>664.55625691</v>
      </c>
      <c r="F14640" s="20">
        <v>0</v>
      </c>
      <c r="G14640" s="20">
        <v>26905.387128139999</v>
      </c>
      <c r="H14640" s="20">
        <v>0</v>
      </c>
    </row>
    <row r="14641" spans="1:8" x14ac:dyDescent="0.2">
      <c r="A14641" s="28">
        <v>43405</v>
      </c>
      <c r="B14641" s="20" t="s">
        <v>31</v>
      </c>
      <c r="C14641" s="20" t="s">
        <v>32</v>
      </c>
      <c r="D14641" s="20" t="s">
        <v>22</v>
      </c>
      <c r="E14641" s="20">
        <v>221.91185383999999</v>
      </c>
      <c r="F14641" s="20">
        <v>0</v>
      </c>
      <c r="G14641" s="20">
        <v>10185.24924564</v>
      </c>
      <c r="H14641" s="20">
        <v>0</v>
      </c>
    </row>
    <row r="14642" spans="1:8" x14ac:dyDescent="0.2">
      <c r="A14642" s="28">
        <v>43405</v>
      </c>
      <c r="B14642" s="20" t="s">
        <v>31</v>
      </c>
      <c r="C14642" s="20" t="s">
        <v>32</v>
      </c>
      <c r="D14642" s="20" t="s">
        <v>23</v>
      </c>
      <c r="E14642" s="20">
        <v>202.82102914000001</v>
      </c>
      <c r="F14642" s="20">
        <v>0</v>
      </c>
      <c r="G14642" s="20">
        <v>10510.193409019999</v>
      </c>
      <c r="H14642" s="20">
        <v>0</v>
      </c>
    </row>
    <row r="14643" spans="1:8" x14ac:dyDescent="0.2">
      <c r="A14643" s="28">
        <v>43405</v>
      </c>
      <c r="B14643" s="20" t="s">
        <v>31</v>
      </c>
      <c r="C14643" s="20" t="s">
        <v>32</v>
      </c>
      <c r="D14643" s="20" t="s">
        <v>24</v>
      </c>
      <c r="E14643" s="20">
        <v>64.493860889999993</v>
      </c>
      <c r="F14643" s="20">
        <v>0</v>
      </c>
      <c r="G14643" s="20">
        <v>3956.43682511</v>
      </c>
      <c r="H14643" s="20">
        <v>0</v>
      </c>
    </row>
    <row r="14644" spans="1:8" x14ac:dyDescent="0.2">
      <c r="A14644" s="28">
        <v>43405</v>
      </c>
      <c r="B14644" s="20" t="s">
        <v>31</v>
      </c>
      <c r="C14644" s="20" t="s">
        <v>32</v>
      </c>
      <c r="D14644" s="20" t="s">
        <v>25</v>
      </c>
      <c r="E14644" s="20">
        <v>31.091144379999999</v>
      </c>
      <c r="F14644" s="20">
        <v>0</v>
      </c>
      <c r="G14644" s="20">
        <v>2385.40068277</v>
      </c>
      <c r="H14644" s="20">
        <v>0</v>
      </c>
    </row>
    <row r="14645" spans="1:8" x14ac:dyDescent="0.2">
      <c r="A14645" s="28">
        <v>43405</v>
      </c>
      <c r="B14645" s="20" t="s">
        <v>31</v>
      </c>
      <c r="C14645" s="20" t="s">
        <v>33</v>
      </c>
      <c r="D14645" s="20" t="s">
        <v>15</v>
      </c>
      <c r="E14645" s="20">
        <v>14.43701053</v>
      </c>
      <c r="F14645" s="20">
        <v>93.848715870000007</v>
      </c>
      <c r="G14645" s="20">
        <v>0</v>
      </c>
      <c r="H14645" s="20">
        <v>0</v>
      </c>
    </row>
    <row r="14646" spans="1:8" x14ac:dyDescent="0.2">
      <c r="A14646" s="28">
        <v>43405</v>
      </c>
      <c r="B14646" s="20" t="s">
        <v>31</v>
      </c>
      <c r="C14646" s="20" t="s">
        <v>33</v>
      </c>
      <c r="D14646" s="20" t="s">
        <v>16</v>
      </c>
      <c r="E14646" s="20">
        <v>3.0601615400000002</v>
      </c>
      <c r="F14646" s="20">
        <v>264.79545189999999</v>
      </c>
      <c r="G14646" s="20">
        <v>21.442735500000001</v>
      </c>
      <c r="H14646" s="20">
        <v>1589.5890296299999</v>
      </c>
    </row>
    <row r="14647" spans="1:8" x14ac:dyDescent="0.2">
      <c r="A14647" s="28">
        <v>43405</v>
      </c>
      <c r="B14647" s="20" t="s">
        <v>31</v>
      </c>
      <c r="C14647" s="20" t="s">
        <v>33</v>
      </c>
      <c r="D14647" s="20" t="s">
        <v>17</v>
      </c>
      <c r="E14647" s="20">
        <v>4.4708840800000003</v>
      </c>
      <c r="F14647" s="20">
        <v>342.18780222999999</v>
      </c>
      <c r="G14647" s="20">
        <v>69.16841427</v>
      </c>
      <c r="H14647" s="20">
        <v>4818.7721688399997</v>
      </c>
    </row>
    <row r="14648" spans="1:8" x14ac:dyDescent="0.2">
      <c r="A14648" s="28">
        <v>43405</v>
      </c>
      <c r="B14648" s="20" t="s">
        <v>31</v>
      </c>
      <c r="C14648" s="20" t="s">
        <v>33</v>
      </c>
      <c r="D14648" s="20" t="s">
        <v>18</v>
      </c>
      <c r="E14648" s="20">
        <v>17.32029592</v>
      </c>
      <c r="F14648" s="20">
        <v>307.25790075999998</v>
      </c>
      <c r="G14648" s="20">
        <v>430.93415143999999</v>
      </c>
      <c r="H14648" s="20">
        <v>7068.3811447799999</v>
      </c>
    </row>
    <row r="14649" spans="1:8" x14ac:dyDescent="0.2">
      <c r="A14649" s="28">
        <v>43405</v>
      </c>
      <c r="B14649" s="20" t="s">
        <v>31</v>
      </c>
      <c r="C14649" s="20" t="s">
        <v>33</v>
      </c>
      <c r="D14649" s="20" t="s">
        <v>19</v>
      </c>
      <c r="E14649" s="20">
        <v>17.113681759999999</v>
      </c>
      <c r="F14649" s="20">
        <v>119.83284641</v>
      </c>
      <c r="G14649" s="20">
        <v>536.15548651999995</v>
      </c>
      <c r="H14649" s="20">
        <v>3705.1772844299999</v>
      </c>
    </row>
    <row r="14650" spans="1:8" x14ac:dyDescent="0.2">
      <c r="A14650" s="28">
        <v>43405</v>
      </c>
      <c r="B14650" s="20" t="s">
        <v>31</v>
      </c>
      <c r="C14650" s="20" t="s">
        <v>33</v>
      </c>
      <c r="D14650" s="20" t="s">
        <v>20</v>
      </c>
      <c r="E14650" s="20">
        <v>107.96618425</v>
      </c>
      <c r="F14650" s="20">
        <v>0</v>
      </c>
      <c r="G14650" s="20">
        <v>3971.05774655</v>
      </c>
      <c r="H14650" s="20">
        <v>0</v>
      </c>
    </row>
    <row r="14651" spans="1:8" x14ac:dyDescent="0.2">
      <c r="A14651" s="28">
        <v>43405</v>
      </c>
      <c r="B14651" s="20" t="s">
        <v>31</v>
      </c>
      <c r="C14651" s="20" t="s">
        <v>33</v>
      </c>
      <c r="D14651" s="20" t="s">
        <v>21</v>
      </c>
      <c r="E14651" s="20">
        <v>87.794311190000002</v>
      </c>
      <c r="F14651" s="20">
        <v>0</v>
      </c>
      <c r="G14651" s="20">
        <v>3555.8882128099999</v>
      </c>
      <c r="H14651" s="20">
        <v>0</v>
      </c>
    </row>
    <row r="14652" spans="1:8" x14ac:dyDescent="0.2">
      <c r="A14652" s="28">
        <v>43405</v>
      </c>
      <c r="B14652" s="20" t="s">
        <v>31</v>
      </c>
      <c r="C14652" s="20" t="s">
        <v>33</v>
      </c>
      <c r="D14652" s="20" t="s">
        <v>22</v>
      </c>
      <c r="E14652" s="20">
        <v>24.968501669999998</v>
      </c>
      <c r="F14652" s="20">
        <v>0</v>
      </c>
      <c r="G14652" s="20">
        <v>1148.9760184899999</v>
      </c>
      <c r="H14652" s="20">
        <v>0</v>
      </c>
    </row>
    <row r="14653" spans="1:8" x14ac:dyDescent="0.2">
      <c r="A14653" s="28">
        <v>43405</v>
      </c>
      <c r="B14653" s="20" t="s">
        <v>31</v>
      </c>
      <c r="C14653" s="20" t="s">
        <v>33</v>
      </c>
      <c r="D14653" s="20" t="s">
        <v>23</v>
      </c>
      <c r="E14653" s="20">
        <v>16.869964670000002</v>
      </c>
      <c r="F14653" s="20">
        <v>0</v>
      </c>
      <c r="G14653" s="20">
        <v>879.72486514000002</v>
      </c>
      <c r="H14653" s="20">
        <v>0</v>
      </c>
    </row>
    <row r="14654" spans="1:8" x14ac:dyDescent="0.2">
      <c r="A14654" s="28">
        <v>43405</v>
      </c>
      <c r="B14654" s="20" t="s">
        <v>31</v>
      </c>
      <c r="C14654" s="20" t="s">
        <v>33</v>
      </c>
      <c r="D14654" s="20" t="s">
        <v>24</v>
      </c>
      <c r="E14654" s="20">
        <v>5.4570490400000002</v>
      </c>
      <c r="F14654" s="20">
        <v>0</v>
      </c>
      <c r="G14654" s="20">
        <v>335.18560137999998</v>
      </c>
      <c r="H14654" s="20">
        <v>0</v>
      </c>
    </row>
    <row r="14655" spans="1:8" x14ac:dyDescent="0.2">
      <c r="A14655" s="28">
        <v>43405</v>
      </c>
      <c r="B14655" s="20" t="s">
        <v>31</v>
      </c>
      <c r="C14655" s="20" t="s">
        <v>33</v>
      </c>
      <c r="D14655" s="20" t="s">
        <v>25</v>
      </c>
      <c r="E14655" s="20">
        <v>3.7563399</v>
      </c>
      <c r="F14655" s="20">
        <v>0</v>
      </c>
      <c r="G14655" s="20">
        <v>300.13630654000002</v>
      </c>
      <c r="H14655" s="20">
        <v>0</v>
      </c>
    </row>
    <row r="14656" spans="1:8" x14ac:dyDescent="0.2">
      <c r="A14656" s="28">
        <v>43405</v>
      </c>
      <c r="B14656" s="20" t="s">
        <v>31</v>
      </c>
      <c r="C14656" s="20" t="s">
        <v>26</v>
      </c>
      <c r="D14656" s="20" t="s">
        <v>15</v>
      </c>
      <c r="E14656" s="20">
        <v>4.4921548800000002</v>
      </c>
      <c r="F14656" s="20">
        <v>4.3457714300000001</v>
      </c>
      <c r="G14656" s="20">
        <v>0</v>
      </c>
      <c r="H14656" s="20">
        <v>0</v>
      </c>
    </row>
    <row r="14657" spans="1:8" x14ac:dyDescent="0.2">
      <c r="A14657" s="28">
        <v>43405</v>
      </c>
      <c r="B14657" s="20" t="s">
        <v>31</v>
      </c>
      <c r="C14657" s="20" t="s">
        <v>26</v>
      </c>
      <c r="D14657" s="20" t="s">
        <v>16</v>
      </c>
      <c r="E14657" s="20">
        <v>0</v>
      </c>
      <c r="F14657" s="20">
        <v>13.010663449999999</v>
      </c>
      <c r="G14657" s="20">
        <v>0</v>
      </c>
      <c r="H14657" s="20">
        <v>64.95960049</v>
      </c>
    </row>
    <row r="14658" spans="1:8" x14ac:dyDescent="0.2">
      <c r="A14658" s="28">
        <v>43405</v>
      </c>
      <c r="B14658" s="20" t="s">
        <v>31</v>
      </c>
      <c r="C14658" s="20" t="s">
        <v>26</v>
      </c>
      <c r="D14658" s="20" t="s">
        <v>17</v>
      </c>
      <c r="E14658" s="20">
        <v>1.1364537800000001</v>
      </c>
      <c r="F14658" s="20">
        <v>19.26052056</v>
      </c>
      <c r="G14658" s="20">
        <v>14.12888122</v>
      </c>
      <c r="H14658" s="20">
        <v>252.86597974</v>
      </c>
    </row>
    <row r="14659" spans="1:8" x14ac:dyDescent="0.2">
      <c r="A14659" s="28">
        <v>43405</v>
      </c>
      <c r="B14659" s="20" t="s">
        <v>31</v>
      </c>
      <c r="C14659" s="20" t="s">
        <v>26</v>
      </c>
      <c r="D14659" s="20" t="s">
        <v>18</v>
      </c>
      <c r="E14659" s="20">
        <v>4.0767518599999999</v>
      </c>
      <c r="F14659" s="20">
        <v>24.018662859999999</v>
      </c>
      <c r="G14659" s="20">
        <v>89.985545329999994</v>
      </c>
      <c r="H14659" s="20">
        <v>535.68637311999998</v>
      </c>
    </row>
    <row r="14660" spans="1:8" x14ac:dyDescent="0.2">
      <c r="A14660" s="28">
        <v>43405</v>
      </c>
      <c r="B14660" s="20" t="s">
        <v>31</v>
      </c>
      <c r="C14660" s="20" t="s">
        <v>26</v>
      </c>
      <c r="D14660" s="20" t="s">
        <v>19</v>
      </c>
      <c r="E14660" s="20">
        <v>2.8886670799999998</v>
      </c>
      <c r="F14660" s="20">
        <v>12.385998600000001</v>
      </c>
      <c r="G14660" s="20">
        <v>87.816181499999999</v>
      </c>
      <c r="H14660" s="20">
        <v>379.10553929000002</v>
      </c>
    </row>
    <row r="14661" spans="1:8" x14ac:dyDescent="0.2">
      <c r="A14661" s="28">
        <v>43405</v>
      </c>
      <c r="B14661" s="20" t="s">
        <v>31</v>
      </c>
      <c r="C14661" s="20" t="s">
        <v>26</v>
      </c>
      <c r="D14661" s="20" t="s">
        <v>20</v>
      </c>
      <c r="E14661" s="20">
        <v>18.253811979999998</v>
      </c>
      <c r="F14661" s="20">
        <v>0</v>
      </c>
      <c r="G14661" s="20">
        <v>664.37549061000004</v>
      </c>
      <c r="H14661" s="20">
        <v>0</v>
      </c>
    </row>
    <row r="14662" spans="1:8" x14ac:dyDescent="0.2">
      <c r="A14662" s="28">
        <v>43405</v>
      </c>
      <c r="B14662" s="20" t="s">
        <v>31</v>
      </c>
      <c r="C14662" s="20" t="s">
        <v>26</v>
      </c>
      <c r="D14662" s="20" t="s">
        <v>21</v>
      </c>
      <c r="E14662" s="20">
        <v>15.350271060000001</v>
      </c>
      <c r="F14662" s="20">
        <v>0</v>
      </c>
      <c r="G14662" s="20">
        <v>618.61492742999997</v>
      </c>
      <c r="H14662" s="20">
        <v>0</v>
      </c>
    </row>
    <row r="14663" spans="1:8" x14ac:dyDescent="0.2">
      <c r="A14663" s="28">
        <v>43405</v>
      </c>
      <c r="B14663" s="20" t="s">
        <v>31</v>
      </c>
      <c r="C14663" s="20" t="s">
        <v>26</v>
      </c>
      <c r="D14663" s="20" t="s">
        <v>22</v>
      </c>
      <c r="E14663" s="20">
        <v>8.9801274699999993</v>
      </c>
      <c r="F14663" s="20">
        <v>0</v>
      </c>
      <c r="G14663" s="20">
        <v>410.14912420000002</v>
      </c>
      <c r="H14663" s="20">
        <v>0</v>
      </c>
    </row>
    <row r="14664" spans="1:8" x14ac:dyDescent="0.2">
      <c r="A14664" s="28">
        <v>43405</v>
      </c>
      <c r="B14664" s="20" t="s">
        <v>31</v>
      </c>
      <c r="C14664" s="20" t="s">
        <v>26</v>
      </c>
      <c r="D14664" s="20" t="s">
        <v>23</v>
      </c>
      <c r="E14664" s="20">
        <v>16.434895260000001</v>
      </c>
      <c r="F14664" s="20">
        <v>0</v>
      </c>
      <c r="G14664" s="20">
        <v>853.15552339999999</v>
      </c>
      <c r="H14664" s="20">
        <v>0</v>
      </c>
    </row>
    <row r="14665" spans="1:8" x14ac:dyDescent="0.2">
      <c r="A14665" s="28">
        <v>43405</v>
      </c>
      <c r="B14665" s="20" t="s">
        <v>31</v>
      </c>
      <c r="C14665" s="20" t="s">
        <v>26</v>
      </c>
      <c r="D14665" s="20" t="s">
        <v>24</v>
      </c>
      <c r="E14665" s="20">
        <v>9.7039558199999991</v>
      </c>
      <c r="F14665" s="20">
        <v>0</v>
      </c>
      <c r="G14665" s="20">
        <v>588.66366774000005</v>
      </c>
      <c r="H14665" s="20">
        <v>0</v>
      </c>
    </row>
    <row r="14666" spans="1:8" x14ac:dyDescent="0.2">
      <c r="A14666" s="28">
        <v>43405</v>
      </c>
      <c r="B14666" s="20" t="s">
        <v>31</v>
      </c>
      <c r="C14666" s="20" t="s">
        <v>26</v>
      </c>
      <c r="D14666" s="20" t="s">
        <v>25</v>
      </c>
      <c r="E14666" s="20">
        <v>10.67498956</v>
      </c>
      <c r="F14666" s="20">
        <v>0</v>
      </c>
      <c r="G14666" s="20">
        <v>822.98887173000003</v>
      </c>
      <c r="H14666" s="20">
        <v>0</v>
      </c>
    </row>
    <row r="14667" spans="1:8" x14ac:dyDescent="0.2">
      <c r="A14667" s="28">
        <v>43405</v>
      </c>
      <c r="B14667" s="20" t="s">
        <v>31</v>
      </c>
      <c r="C14667" s="20" t="s">
        <v>27</v>
      </c>
      <c r="D14667" s="20" t="s">
        <v>15</v>
      </c>
      <c r="E14667" s="20">
        <v>0.58891433999999998</v>
      </c>
      <c r="F14667" s="20">
        <v>8.0466841099999993</v>
      </c>
      <c r="G14667" s="20">
        <v>0</v>
      </c>
      <c r="H14667" s="20">
        <v>0</v>
      </c>
    </row>
    <row r="14668" spans="1:8" x14ac:dyDescent="0.2">
      <c r="A14668" s="28">
        <v>43405</v>
      </c>
      <c r="B14668" s="20" t="s">
        <v>31</v>
      </c>
      <c r="C14668" s="20" t="s">
        <v>27</v>
      </c>
      <c r="D14668" s="20" t="s">
        <v>16</v>
      </c>
      <c r="E14668" s="20">
        <v>0.50869134999999999</v>
      </c>
      <c r="F14668" s="20">
        <v>12.290054639999999</v>
      </c>
      <c r="G14668" s="20">
        <v>4.0695308099999998</v>
      </c>
      <c r="H14668" s="20">
        <v>67.936470630000002</v>
      </c>
    </row>
    <row r="14669" spans="1:8" x14ac:dyDescent="0.2">
      <c r="A14669" s="28">
        <v>43405</v>
      </c>
      <c r="B14669" s="20" t="s">
        <v>31</v>
      </c>
      <c r="C14669" s="20" t="s">
        <v>27</v>
      </c>
      <c r="D14669" s="20" t="s">
        <v>17</v>
      </c>
      <c r="E14669" s="20">
        <v>0</v>
      </c>
      <c r="F14669" s="20">
        <v>12.85234801</v>
      </c>
      <c r="G14669" s="20">
        <v>0</v>
      </c>
      <c r="H14669" s="20">
        <v>170.16371229000001</v>
      </c>
    </row>
    <row r="14670" spans="1:8" x14ac:dyDescent="0.2">
      <c r="A14670" s="28">
        <v>43405</v>
      </c>
      <c r="B14670" s="20" t="s">
        <v>31</v>
      </c>
      <c r="C14670" s="20" t="s">
        <v>27</v>
      </c>
      <c r="D14670" s="20" t="s">
        <v>18</v>
      </c>
      <c r="E14670" s="20">
        <v>1.31231703</v>
      </c>
      <c r="F14670" s="20">
        <v>11.844387599999999</v>
      </c>
      <c r="G14670" s="20">
        <v>31.15948517</v>
      </c>
      <c r="H14670" s="20">
        <v>269.91893851999998</v>
      </c>
    </row>
    <row r="14671" spans="1:8" x14ac:dyDescent="0.2">
      <c r="A14671" s="28">
        <v>43405</v>
      </c>
      <c r="B14671" s="20" t="s">
        <v>31</v>
      </c>
      <c r="C14671" s="20" t="s">
        <v>27</v>
      </c>
      <c r="D14671" s="20" t="s">
        <v>19</v>
      </c>
      <c r="E14671" s="20">
        <v>2.7901796600000002</v>
      </c>
      <c r="F14671" s="20">
        <v>7.4174064</v>
      </c>
      <c r="G14671" s="20">
        <v>85.389249719999995</v>
      </c>
      <c r="H14671" s="20">
        <v>229.15738103000001</v>
      </c>
    </row>
    <row r="14672" spans="1:8" x14ac:dyDescent="0.2">
      <c r="A14672" s="28">
        <v>43405</v>
      </c>
      <c r="B14672" s="20" t="s">
        <v>31</v>
      </c>
      <c r="C14672" s="20" t="s">
        <v>27</v>
      </c>
      <c r="D14672" s="20" t="s">
        <v>20</v>
      </c>
      <c r="E14672" s="20">
        <v>8.0962103899999995</v>
      </c>
      <c r="F14672" s="20">
        <v>0</v>
      </c>
      <c r="G14672" s="20">
        <v>289.33522999000002</v>
      </c>
      <c r="H14672" s="20">
        <v>0</v>
      </c>
    </row>
    <row r="14673" spans="1:8" x14ac:dyDescent="0.2">
      <c r="A14673" s="28">
        <v>43405</v>
      </c>
      <c r="B14673" s="20" t="s">
        <v>31</v>
      </c>
      <c r="C14673" s="20" t="s">
        <v>27</v>
      </c>
      <c r="D14673" s="20" t="s">
        <v>21</v>
      </c>
      <c r="E14673" s="20">
        <v>15.078788599999999</v>
      </c>
      <c r="F14673" s="20">
        <v>0</v>
      </c>
      <c r="G14673" s="20">
        <v>609.54909138000005</v>
      </c>
      <c r="H14673" s="20">
        <v>0</v>
      </c>
    </row>
    <row r="14674" spans="1:8" x14ac:dyDescent="0.2">
      <c r="A14674" s="28">
        <v>43405</v>
      </c>
      <c r="B14674" s="20" t="s">
        <v>31</v>
      </c>
      <c r="C14674" s="20" t="s">
        <v>27</v>
      </c>
      <c r="D14674" s="20" t="s">
        <v>22</v>
      </c>
      <c r="E14674" s="20">
        <v>6.2523299899999998</v>
      </c>
      <c r="F14674" s="20">
        <v>0</v>
      </c>
      <c r="G14674" s="20">
        <v>285.45340977000001</v>
      </c>
      <c r="H14674" s="20">
        <v>0</v>
      </c>
    </row>
    <row r="14675" spans="1:8" x14ac:dyDescent="0.2">
      <c r="A14675" s="28">
        <v>43405</v>
      </c>
      <c r="B14675" s="20" t="s">
        <v>31</v>
      </c>
      <c r="C14675" s="20" t="s">
        <v>27</v>
      </c>
      <c r="D14675" s="20" t="s">
        <v>23</v>
      </c>
      <c r="E14675" s="20">
        <v>8.6446066899999998</v>
      </c>
      <c r="F14675" s="20">
        <v>0</v>
      </c>
      <c r="G14675" s="20">
        <v>445.44576296999998</v>
      </c>
      <c r="H14675" s="20">
        <v>0</v>
      </c>
    </row>
    <row r="14676" spans="1:8" x14ac:dyDescent="0.2">
      <c r="A14676" s="28">
        <v>43405</v>
      </c>
      <c r="B14676" s="20" t="s">
        <v>31</v>
      </c>
      <c r="C14676" s="20" t="s">
        <v>27</v>
      </c>
      <c r="D14676" s="20" t="s">
        <v>24</v>
      </c>
      <c r="E14676" s="20">
        <v>4.1428329899999996</v>
      </c>
      <c r="F14676" s="20">
        <v>0</v>
      </c>
      <c r="G14676" s="20">
        <v>253.25118043000001</v>
      </c>
      <c r="H14676" s="20">
        <v>0</v>
      </c>
    </row>
    <row r="14677" spans="1:8" x14ac:dyDescent="0.2">
      <c r="A14677" s="28">
        <v>43405</v>
      </c>
      <c r="B14677" s="20" t="s">
        <v>31</v>
      </c>
      <c r="C14677" s="20" t="s">
        <v>27</v>
      </c>
      <c r="D14677" s="20" t="s">
        <v>25</v>
      </c>
      <c r="E14677" s="20">
        <v>2.8546322800000001</v>
      </c>
      <c r="F14677" s="20">
        <v>0</v>
      </c>
      <c r="G14677" s="20">
        <v>217.06615834999999</v>
      </c>
      <c r="H14677" s="20">
        <v>0</v>
      </c>
    </row>
    <row r="14678" spans="1:8" x14ac:dyDescent="0.2">
      <c r="A14678" s="28">
        <v>43405</v>
      </c>
      <c r="B14678" s="20" t="s">
        <v>31</v>
      </c>
      <c r="C14678" s="20" t="s">
        <v>28</v>
      </c>
      <c r="D14678" s="20" t="s">
        <v>15</v>
      </c>
      <c r="E14678" s="20">
        <v>0.75371843000000005</v>
      </c>
      <c r="F14678" s="20">
        <v>3.7968430199999998</v>
      </c>
      <c r="G14678" s="20">
        <v>0</v>
      </c>
      <c r="H14678" s="20">
        <v>0</v>
      </c>
    </row>
    <row r="14679" spans="1:8" x14ac:dyDescent="0.2">
      <c r="A14679" s="28">
        <v>43405</v>
      </c>
      <c r="B14679" s="20" t="s">
        <v>31</v>
      </c>
      <c r="C14679" s="20" t="s">
        <v>28</v>
      </c>
      <c r="D14679" s="20" t="s">
        <v>16</v>
      </c>
      <c r="E14679" s="20">
        <v>0.46356497000000002</v>
      </c>
      <c r="F14679" s="20">
        <v>6.4734567900000002</v>
      </c>
      <c r="G14679" s="20">
        <v>1.8542598800000001</v>
      </c>
      <c r="H14679" s="20">
        <v>32.285066290000003</v>
      </c>
    </row>
    <row r="14680" spans="1:8" x14ac:dyDescent="0.2">
      <c r="A14680" s="28">
        <v>43405</v>
      </c>
      <c r="B14680" s="20" t="s">
        <v>31</v>
      </c>
      <c r="C14680" s="20" t="s">
        <v>28</v>
      </c>
      <c r="D14680" s="20" t="s">
        <v>17</v>
      </c>
      <c r="E14680" s="20">
        <v>0</v>
      </c>
      <c r="F14680" s="20">
        <v>10.478452430000001</v>
      </c>
      <c r="G14680" s="20">
        <v>0</v>
      </c>
      <c r="H14680" s="20">
        <v>133.29161564</v>
      </c>
    </row>
    <row r="14681" spans="1:8" x14ac:dyDescent="0.2">
      <c r="A14681" s="28">
        <v>43405</v>
      </c>
      <c r="B14681" s="20" t="s">
        <v>31</v>
      </c>
      <c r="C14681" s="20" t="s">
        <v>28</v>
      </c>
      <c r="D14681" s="20" t="s">
        <v>18</v>
      </c>
      <c r="E14681" s="20">
        <v>0.73626062000000003</v>
      </c>
      <c r="F14681" s="20">
        <v>10.450615429999999</v>
      </c>
      <c r="G14681" s="20">
        <v>17.948234119999999</v>
      </c>
      <c r="H14681" s="20">
        <v>236.67513355</v>
      </c>
    </row>
    <row r="14682" spans="1:8" x14ac:dyDescent="0.2">
      <c r="A14682" s="28">
        <v>43405</v>
      </c>
      <c r="B14682" s="20" t="s">
        <v>31</v>
      </c>
      <c r="C14682" s="20" t="s">
        <v>28</v>
      </c>
      <c r="D14682" s="20" t="s">
        <v>19</v>
      </c>
      <c r="E14682" s="20">
        <v>0.82950257999999999</v>
      </c>
      <c r="F14682" s="20">
        <v>8.03037022</v>
      </c>
      <c r="G14682" s="20">
        <v>27.1336622</v>
      </c>
      <c r="H14682" s="20">
        <v>242.80886806999999</v>
      </c>
    </row>
    <row r="14683" spans="1:8" x14ac:dyDescent="0.2">
      <c r="A14683" s="28">
        <v>43405</v>
      </c>
      <c r="B14683" s="20" t="s">
        <v>31</v>
      </c>
      <c r="C14683" s="20" t="s">
        <v>28</v>
      </c>
      <c r="D14683" s="20" t="s">
        <v>20</v>
      </c>
      <c r="E14683" s="20">
        <v>7.9341480000000004</v>
      </c>
      <c r="F14683" s="20">
        <v>0</v>
      </c>
      <c r="G14683" s="20">
        <v>290.70700463999998</v>
      </c>
      <c r="H14683" s="20">
        <v>0</v>
      </c>
    </row>
    <row r="14684" spans="1:8" x14ac:dyDescent="0.2">
      <c r="A14684" s="28">
        <v>43405</v>
      </c>
      <c r="B14684" s="20" t="s">
        <v>31</v>
      </c>
      <c r="C14684" s="20" t="s">
        <v>28</v>
      </c>
      <c r="D14684" s="20" t="s">
        <v>21</v>
      </c>
      <c r="E14684" s="20">
        <v>11.79010304</v>
      </c>
      <c r="F14684" s="20">
        <v>0</v>
      </c>
      <c r="G14684" s="20">
        <v>479.45527140000002</v>
      </c>
      <c r="H14684" s="20">
        <v>0</v>
      </c>
    </row>
    <row r="14685" spans="1:8" x14ac:dyDescent="0.2">
      <c r="A14685" s="28">
        <v>43405</v>
      </c>
      <c r="B14685" s="20" t="s">
        <v>31</v>
      </c>
      <c r="C14685" s="20" t="s">
        <v>28</v>
      </c>
      <c r="D14685" s="20" t="s">
        <v>22</v>
      </c>
      <c r="E14685" s="20">
        <v>4.09797703</v>
      </c>
      <c r="F14685" s="20">
        <v>0</v>
      </c>
      <c r="G14685" s="20">
        <v>189.97370112999999</v>
      </c>
      <c r="H14685" s="20">
        <v>0</v>
      </c>
    </row>
    <row r="14686" spans="1:8" x14ac:dyDescent="0.2">
      <c r="A14686" s="28">
        <v>43405</v>
      </c>
      <c r="B14686" s="20" t="s">
        <v>31</v>
      </c>
      <c r="C14686" s="20" t="s">
        <v>28</v>
      </c>
      <c r="D14686" s="20" t="s">
        <v>23</v>
      </c>
      <c r="E14686" s="20">
        <v>7.0831208099999996</v>
      </c>
      <c r="F14686" s="20">
        <v>0</v>
      </c>
      <c r="G14686" s="20">
        <v>370.98260379999999</v>
      </c>
      <c r="H14686" s="20">
        <v>0</v>
      </c>
    </row>
    <row r="14687" spans="1:8" x14ac:dyDescent="0.2">
      <c r="A14687" s="28">
        <v>43405</v>
      </c>
      <c r="B14687" s="20" t="s">
        <v>31</v>
      </c>
      <c r="C14687" s="20" t="s">
        <v>28</v>
      </c>
      <c r="D14687" s="20" t="s">
        <v>24</v>
      </c>
      <c r="E14687" s="20">
        <v>8.1984906399999993</v>
      </c>
      <c r="F14687" s="20">
        <v>0</v>
      </c>
      <c r="G14687" s="20">
        <v>506.28426181999998</v>
      </c>
      <c r="H14687" s="20">
        <v>0</v>
      </c>
    </row>
    <row r="14688" spans="1:8" x14ac:dyDescent="0.2">
      <c r="A14688" s="28">
        <v>43405</v>
      </c>
      <c r="B14688" s="20" t="s">
        <v>31</v>
      </c>
      <c r="C14688" s="20" t="s">
        <v>28</v>
      </c>
      <c r="D14688" s="20" t="s">
        <v>25</v>
      </c>
      <c r="E14688" s="20">
        <v>6.99267693</v>
      </c>
      <c r="F14688" s="20">
        <v>0</v>
      </c>
      <c r="G14688" s="20">
        <v>516.72239516000002</v>
      </c>
      <c r="H14688" s="20">
        <v>0</v>
      </c>
    </row>
    <row r="14689" spans="1:8" x14ac:dyDescent="0.2">
      <c r="A14689" s="28">
        <v>43405</v>
      </c>
      <c r="B14689" s="20" t="s">
        <v>31</v>
      </c>
      <c r="C14689" s="20" t="s">
        <v>29</v>
      </c>
      <c r="D14689" s="20" t="s">
        <v>15</v>
      </c>
      <c r="E14689" s="20">
        <v>5.7043279099999999</v>
      </c>
      <c r="F14689" s="20">
        <v>25.031901359999999</v>
      </c>
      <c r="G14689" s="20">
        <v>0</v>
      </c>
      <c r="H14689" s="20">
        <v>0</v>
      </c>
    </row>
    <row r="14690" spans="1:8" x14ac:dyDescent="0.2">
      <c r="A14690" s="28">
        <v>43405</v>
      </c>
      <c r="B14690" s="20" t="s">
        <v>31</v>
      </c>
      <c r="C14690" s="20" t="s">
        <v>29</v>
      </c>
      <c r="D14690" s="20" t="s">
        <v>16</v>
      </c>
      <c r="E14690" s="20">
        <v>0.91599125999999997</v>
      </c>
      <c r="F14690" s="20">
        <v>52.095876359999998</v>
      </c>
      <c r="G14690" s="20">
        <v>7.3235646399999998</v>
      </c>
      <c r="H14690" s="20">
        <v>289.06328133</v>
      </c>
    </row>
    <row r="14691" spans="1:8" x14ac:dyDescent="0.2">
      <c r="A14691" s="28">
        <v>43405</v>
      </c>
      <c r="B14691" s="20" t="s">
        <v>31</v>
      </c>
      <c r="C14691" s="20" t="s">
        <v>29</v>
      </c>
      <c r="D14691" s="20" t="s">
        <v>17</v>
      </c>
      <c r="E14691" s="20">
        <v>2.5257507800000001</v>
      </c>
      <c r="F14691" s="20">
        <v>64.600737710000004</v>
      </c>
      <c r="G14691" s="20">
        <v>28.179930179999999</v>
      </c>
      <c r="H14691" s="20">
        <v>884.54471038999998</v>
      </c>
    </row>
    <row r="14692" spans="1:8" x14ac:dyDescent="0.2">
      <c r="A14692" s="28">
        <v>43405</v>
      </c>
      <c r="B14692" s="20" t="s">
        <v>31</v>
      </c>
      <c r="C14692" s="20" t="s">
        <v>29</v>
      </c>
      <c r="D14692" s="20" t="s">
        <v>18</v>
      </c>
      <c r="E14692" s="20">
        <v>5.1561369299999997</v>
      </c>
      <c r="F14692" s="20">
        <v>58.911299489999998</v>
      </c>
      <c r="G14692" s="20">
        <v>119.79676550000001</v>
      </c>
      <c r="H14692" s="20">
        <v>1345.19963003</v>
      </c>
    </row>
    <row r="14693" spans="1:8" x14ac:dyDescent="0.2">
      <c r="A14693" s="28">
        <v>43405</v>
      </c>
      <c r="B14693" s="20" t="s">
        <v>31</v>
      </c>
      <c r="C14693" s="20" t="s">
        <v>29</v>
      </c>
      <c r="D14693" s="20" t="s">
        <v>19</v>
      </c>
      <c r="E14693" s="20">
        <v>7.3352077800000002</v>
      </c>
      <c r="F14693" s="20">
        <v>27.82734924</v>
      </c>
      <c r="G14693" s="20">
        <v>223.08528414</v>
      </c>
      <c r="H14693" s="20">
        <v>849.48183653000001</v>
      </c>
    </row>
    <row r="14694" spans="1:8" x14ac:dyDescent="0.2">
      <c r="A14694" s="28">
        <v>43405</v>
      </c>
      <c r="B14694" s="20" t="s">
        <v>31</v>
      </c>
      <c r="C14694" s="20" t="s">
        <v>29</v>
      </c>
      <c r="D14694" s="20" t="s">
        <v>20</v>
      </c>
      <c r="E14694" s="20">
        <v>29.848124720000001</v>
      </c>
      <c r="F14694" s="20">
        <v>0</v>
      </c>
      <c r="G14694" s="20">
        <v>1072.0042123000001</v>
      </c>
      <c r="H14694" s="20">
        <v>0</v>
      </c>
    </row>
    <row r="14695" spans="1:8" x14ac:dyDescent="0.2">
      <c r="A14695" s="28">
        <v>43405</v>
      </c>
      <c r="B14695" s="20" t="s">
        <v>31</v>
      </c>
      <c r="C14695" s="20" t="s">
        <v>29</v>
      </c>
      <c r="D14695" s="20" t="s">
        <v>21</v>
      </c>
      <c r="E14695" s="20">
        <v>31.03965672</v>
      </c>
      <c r="F14695" s="20">
        <v>0</v>
      </c>
      <c r="G14695" s="20">
        <v>1257.5523389</v>
      </c>
      <c r="H14695" s="20">
        <v>0</v>
      </c>
    </row>
    <row r="14696" spans="1:8" x14ac:dyDescent="0.2">
      <c r="A14696" s="28">
        <v>43405</v>
      </c>
      <c r="B14696" s="20" t="s">
        <v>31</v>
      </c>
      <c r="C14696" s="20" t="s">
        <v>29</v>
      </c>
      <c r="D14696" s="20" t="s">
        <v>22</v>
      </c>
      <c r="E14696" s="20">
        <v>12.481990830000001</v>
      </c>
      <c r="F14696" s="20">
        <v>0</v>
      </c>
      <c r="G14696" s="20">
        <v>571.93085685999995</v>
      </c>
      <c r="H14696" s="20">
        <v>0</v>
      </c>
    </row>
    <row r="14697" spans="1:8" x14ac:dyDescent="0.2">
      <c r="A14697" s="28">
        <v>43405</v>
      </c>
      <c r="B14697" s="20" t="s">
        <v>31</v>
      </c>
      <c r="C14697" s="20" t="s">
        <v>29</v>
      </c>
      <c r="D14697" s="20" t="s">
        <v>23</v>
      </c>
      <c r="E14697" s="20">
        <v>22.6779264</v>
      </c>
      <c r="F14697" s="20">
        <v>0</v>
      </c>
      <c r="G14697" s="20">
        <v>1162.97192049</v>
      </c>
      <c r="H14697" s="20">
        <v>0</v>
      </c>
    </row>
    <row r="14698" spans="1:8" x14ac:dyDescent="0.2">
      <c r="A14698" s="28">
        <v>43405</v>
      </c>
      <c r="B14698" s="20" t="s">
        <v>31</v>
      </c>
      <c r="C14698" s="20" t="s">
        <v>29</v>
      </c>
      <c r="D14698" s="20" t="s">
        <v>24</v>
      </c>
      <c r="E14698" s="20">
        <v>10.430839669999999</v>
      </c>
      <c r="F14698" s="20">
        <v>0</v>
      </c>
      <c r="G14698" s="20">
        <v>643.98773229999995</v>
      </c>
      <c r="H14698" s="20">
        <v>0</v>
      </c>
    </row>
    <row r="14699" spans="1:8" x14ac:dyDescent="0.2">
      <c r="A14699" s="28">
        <v>43405</v>
      </c>
      <c r="B14699" s="20" t="s">
        <v>31</v>
      </c>
      <c r="C14699" s="20" t="s">
        <v>29</v>
      </c>
      <c r="D14699" s="20" t="s">
        <v>25</v>
      </c>
      <c r="E14699" s="20">
        <v>6.8340807799999999</v>
      </c>
      <c r="F14699" s="20">
        <v>0</v>
      </c>
      <c r="G14699" s="20">
        <v>520.32695335000005</v>
      </c>
      <c r="H14699" s="20">
        <v>0</v>
      </c>
    </row>
    <row r="14700" spans="1:8" x14ac:dyDescent="0.2">
      <c r="A14700" s="28">
        <v>43405</v>
      </c>
      <c r="B14700" s="20" t="s">
        <v>31</v>
      </c>
      <c r="C14700" s="20" t="s">
        <v>30</v>
      </c>
      <c r="D14700" s="20" t="s">
        <v>16</v>
      </c>
      <c r="E14700" s="20">
        <v>0</v>
      </c>
      <c r="F14700" s="20">
        <v>7.7988358399999997</v>
      </c>
      <c r="G14700" s="20">
        <v>0</v>
      </c>
      <c r="H14700" s="20">
        <v>42.398692599999997</v>
      </c>
    </row>
    <row r="14701" spans="1:8" x14ac:dyDescent="0.2">
      <c r="A14701" s="28">
        <v>43405</v>
      </c>
      <c r="B14701" s="20" t="s">
        <v>31</v>
      </c>
      <c r="C14701" s="20" t="s">
        <v>30</v>
      </c>
      <c r="D14701" s="20" t="s">
        <v>17</v>
      </c>
      <c r="E14701" s="20">
        <v>0</v>
      </c>
      <c r="F14701" s="20">
        <v>0.75848028999999995</v>
      </c>
      <c r="G14701" s="20">
        <v>0</v>
      </c>
      <c r="H14701" s="20">
        <v>8.5813387900000002</v>
      </c>
    </row>
    <row r="14702" spans="1:8" x14ac:dyDescent="0.2">
      <c r="A14702" s="28">
        <v>43405</v>
      </c>
      <c r="B14702" s="20" t="s">
        <v>31</v>
      </c>
      <c r="C14702" s="20" t="s">
        <v>30</v>
      </c>
      <c r="D14702" s="20" t="s">
        <v>18</v>
      </c>
      <c r="E14702" s="20">
        <v>0</v>
      </c>
      <c r="F14702" s="20">
        <v>0.96830826000000003</v>
      </c>
      <c r="G14702" s="20">
        <v>0</v>
      </c>
      <c r="H14702" s="20">
        <v>20.418340669999999</v>
      </c>
    </row>
    <row r="14703" spans="1:8" x14ac:dyDescent="0.2">
      <c r="A14703" s="28">
        <v>43405</v>
      </c>
      <c r="B14703" s="20" t="s">
        <v>31</v>
      </c>
      <c r="C14703" s="20" t="s">
        <v>30</v>
      </c>
      <c r="D14703" s="20" t="s">
        <v>19</v>
      </c>
      <c r="E14703" s="20">
        <v>0</v>
      </c>
      <c r="F14703" s="20">
        <v>0.31508841999999998</v>
      </c>
      <c r="G14703" s="20">
        <v>0</v>
      </c>
      <c r="H14703" s="20">
        <v>9.4526526999999998</v>
      </c>
    </row>
    <row r="14704" spans="1:8" x14ac:dyDescent="0.2">
      <c r="A14704" s="28">
        <v>43405</v>
      </c>
      <c r="B14704" s="20" t="s">
        <v>31</v>
      </c>
      <c r="C14704" s="20" t="s">
        <v>30</v>
      </c>
      <c r="D14704" s="20" t="s">
        <v>20</v>
      </c>
      <c r="E14704" s="20">
        <v>0.12775843000000001</v>
      </c>
      <c r="F14704" s="20">
        <v>0</v>
      </c>
      <c r="G14704" s="20">
        <v>4.8548205199999996</v>
      </c>
      <c r="H14704" s="20">
        <v>0</v>
      </c>
    </row>
    <row r="14705" spans="1:8" x14ac:dyDescent="0.2">
      <c r="A14705" s="28">
        <v>43405</v>
      </c>
      <c r="B14705" s="20" t="s">
        <v>31</v>
      </c>
      <c r="C14705" s="20" t="s">
        <v>30</v>
      </c>
      <c r="D14705" s="20" t="s">
        <v>24</v>
      </c>
      <c r="E14705" s="20">
        <v>7.4815969999999996E-2</v>
      </c>
      <c r="F14705" s="20">
        <v>0</v>
      </c>
      <c r="G14705" s="20">
        <v>4.4889579599999996</v>
      </c>
      <c r="H14705" s="20">
        <v>0</v>
      </c>
    </row>
    <row r="14706" spans="1:8" x14ac:dyDescent="0.2">
      <c r="A14706" s="28">
        <v>43497</v>
      </c>
      <c r="B14706" s="20" t="s">
        <v>13</v>
      </c>
      <c r="C14706" s="20" t="s">
        <v>32</v>
      </c>
      <c r="D14706" s="20" t="s">
        <v>15</v>
      </c>
      <c r="E14706" s="20">
        <v>190.95478539999999</v>
      </c>
      <c r="F14706" s="20">
        <v>25.023684719999999</v>
      </c>
      <c r="G14706" s="20">
        <v>0</v>
      </c>
      <c r="H14706" s="20">
        <v>0</v>
      </c>
    </row>
    <row r="14707" spans="1:8" x14ac:dyDescent="0.2">
      <c r="A14707" s="28">
        <v>43497</v>
      </c>
      <c r="B14707" s="20" t="s">
        <v>13</v>
      </c>
      <c r="C14707" s="20" t="s">
        <v>32</v>
      </c>
      <c r="D14707" s="20" t="s">
        <v>16</v>
      </c>
      <c r="E14707" s="20">
        <v>28.400070979999999</v>
      </c>
      <c r="F14707" s="20">
        <v>16.04531703</v>
      </c>
      <c r="G14707" s="20">
        <v>159.42349905</v>
      </c>
      <c r="H14707" s="20">
        <v>97.145578360000002</v>
      </c>
    </row>
    <row r="14708" spans="1:8" x14ac:dyDescent="0.2">
      <c r="A14708" s="28">
        <v>43497</v>
      </c>
      <c r="B14708" s="20" t="s">
        <v>13</v>
      </c>
      <c r="C14708" s="20" t="s">
        <v>32</v>
      </c>
      <c r="D14708" s="20" t="s">
        <v>17</v>
      </c>
      <c r="E14708" s="20">
        <v>35.10688141</v>
      </c>
      <c r="F14708" s="20">
        <v>51.866201539999999</v>
      </c>
      <c r="G14708" s="20">
        <v>505.88394387</v>
      </c>
      <c r="H14708" s="20">
        <v>751.51505899999995</v>
      </c>
    </row>
    <row r="14709" spans="1:8" x14ac:dyDescent="0.2">
      <c r="A14709" s="28">
        <v>43497</v>
      </c>
      <c r="B14709" s="20" t="s">
        <v>13</v>
      </c>
      <c r="C14709" s="20" t="s">
        <v>32</v>
      </c>
      <c r="D14709" s="20" t="s">
        <v>18</v>
      </c>
      <c r="E14709" s="20">
        <v>67.142703240000003</v>
      </c>
      <c r="F14709" s="20">
        <v>114.59128289</v>
      </c>
      <c r="G14709" s="20">
        <v>1628.6707447199999</v>
      </c>
      <c r="H14709" s="20">
        <v>2697.8753457299999</v>
      </c>
    </row>
    <row r="14710" spans="1:8" x14ac:dyDescent="0.2">
      <c r="A14710" s="28">
        <v>43497</v>
      </c>
      <c r="B14710" s="20" t="s">
        <v>13</v>
      </c>
      <c r="C14710" s="20" t="s">
        <v>32</v>
      </c>
      <c r="D14710" s="20" t="s">
        <v>19</v>
      </c>
      <c r="E14710" s="20">
        <v>139.47898018000001</v>
      </c>
      <c r="F14710" s="20">
        <v>85.38084954</v>
      </c>
      <c r="G14710" s="20">
        <v>4395.6681373600004</v>
      </c>
      <c r="H14710" s="20">
        <v>2674.3904770600002</v>
      </c>
    </row>
    <row r="14711" spans="1:8" x14ac:dyDescent="0.2">
      <c r="A14711" s="28">
        <v>43497</v>
      </c>
      <c r="B14711" s="20" t="s">
        <v>13</v>
      </c>
      <c r="C14711" s="20" t="s">
        <v>32</v>
      </c>
      <c r="D14711" s="20" t="s">
        <v>20</v>
      </c>
      <c r="E14711" s="20">
        <v>1016.50920477</v>
      </c>
      <c r="F14711" s="20">
        <v>0</v>
      </c>
      <c r="G14711" s="20">
        <v>38143.805379370002</v>
      </c>
      <c r="H14711" s="20">
        <v>0</v>
      </c>
    </row>
    <row r="14712" spans="1:8" x14ac:dyDescent="0.2">
      <c r="A14712" s="28">
        <v>43497</v>
      </c>
      <c r="B14712" s="20" t="s">
        <v>13</v>
      </c>
      <c r="C14712" s="20" t="s">
        <v>32</v>
      </c>
      <c r="D14712" s="20" t="s">
        <v>21</v>
      </c>
      <c r="E14712" s="20">
        <v>1171.77509706</v>
      </c>
      <c r="F14712" s="20">
        <v>0</v>
      </c>
      <c r="G14712" s="20">
        <v>47580.313500900003</v>
      </c>
      <c r="H14712" s="20">
        <v>0</v>
      </c>
    </row>
    <row r="14713" spans="1:8" x14ac:dyDescent="0.2">
      <c r="A14713" s="28">
        <v>43497</v>
      </c>
      <c r="B14713" s="20" t="s">
        <v>13</v>
      </c>
      <c r="C14713" s="20" t="s">
        <v>32</v>
      </c>
      <c r="D14713" s="20" t="s">
        <v>22</v>
      </c>
      <c r="E14713" s="20">
        <v>454.25362438000002</v>
      </c>
      <c r="F14713" s="20">
        <v>0</v>
      </c>
      <c r="G14713" s="20">
        <v>21005.604882740001</v>
      </c>
      <c r="H14713" s="20">
        <v>0</v>
      </c>
    </row>
    <row r="14714" spans="1:8" x14ac:dyDescent="0.2">
      <c r="A14714" s="28">
        <v>43497</v>
      </c>
      <c r="B14714" s="20" t="s">
        <v>13</v>
      </c>
      <c r="C14714" s="20" t="s">
        <v>32</v>
      </c>
      <c r="D14714" s="20" t="s">
        <v>23</v>
      </c>
      <c r="E14714" s="20">
        <v>490.04647305999998</v>
      </c>
      <c r="F14714" s="20">
        <v>0</v>
      </c>
      <c r="G14714" s="20">
        <v>25371.532259240001</v>
      </c>
      <c r="H14714" s="20">
        <v>0</v>
      </c>
    </row>
    <row r="14715" spans="1:8" x14ac:dyDescent="0.2">
      <c r="A14715" s="28">
        <v>43497</v>
      </c>
      <c r="B14715" s="20" t="s">
        <v>13</v>
      </c>
      <c r="C14715" s="20" t="s">
        <v>32</v>
      </c>
      <c r="D14715" s="20" t="s">
        <v>24</v>
      </c>
      <c r="E14715" s="20">
        <v>209.82986851999999</v>
      </c>
      <c r="F14715" s="20">
        <v>0</v>
      </c>
      <c r="G14715" s="20">
        <v>12847.32838365</v>
      </c>
      <c r="H14715" s="20">
        <v>0</v>
      </c>
    </row>
    <row r="14716" spans="1:8" x14ac:dyDescent="0.2">
      <c r="A14716" s="28">
        <v>43497</v>
      </c>
      <c r="B14716" s="20" t="s">
        <v>13</v>
      </c>
      <c r="C14716" s="20" t="s">
        <v>32</v>
      </c>
      <c r="D14716" s="20" t="s">
        <v>25</v>
      </c>
      <c r="E14716" s="20">
        <v>110.29791336</v>
      </c>
      <c r="F14716" s="20">
        <v>0</v>
      </c>
      <c r="G14716" s="20">
        <v>8611.9453587499993</v>
      </c>
      <c r="H14716" s="20">
        <v>0</v>
      </c>
    </row>
    <row r="14717" spans="1:8" x14ac:dyDescent="0.2">
      <c r="A14717" s="28">
        <v>43497</v>
      </c>
      <c r="B14717" s="20" t="s">
        <v>13</v>
      </c>
      <c r="C14717" s="20" t="s">
        <v>33</v>
      </c>
      <c r="D14717" s="20" t="s">
        <v>15</v>
      </c>
      <c r="E14717" s="20">
        <v>29.554910670000002</v>
      </c>
      <c r="F14717" s="20">
        <v>49.533224679999996</v>
      </c>
      <c r="G14717" s="20">
        <v>0</v>
      </c>
      <c r="H14717" s="20">
        <v>0</v>
      </c>
    </row>
    <row r="14718" spans="1:8" x14ac:dyDescent="0.2">
      <c r="A14718" s="28">
        <v>43497</v>
      </c>
      <c r="B14718" s="20" t="s">
        <v>13</v>
      </c>
      <c r="C14718" s="20" t="s">
        <v>33</v>
      </c>
      <c r="D14718" s="20" t="s">
        <v>16</v>
      </c>
      <c r="E14718" s="20">
        <v>4.1384354200000004</v>
      </c>
      <c r="F14718" s="20">
        <v>143.32973870000001</v>
      </c>
      <c r="G14718" s="20">
        <v>21.549229310000001</v>
      </c>
      <c r="H14718" s="20">
        <v>829.05467993000002</v>
      </c>
    </row>
    <row r="14719" spans="1:8" x14ac:dyDescent="0.2">
      <c r="A14719" s="28">
        <v>43497</v>
      </c>
      <c r="B14719" s="20" t="s">
        <v>13</v>
      </c>
      <c r="C14719" s="20" t="s">
        <v>33</v>
      </c>
      <c r="D14719" s="20" t="s">
        <v>17</v>
      </c>
      <c r="E14719" s="20">
        <v>7.4163923</v>
      </c>
      <c r="F14719" s="20">
        <v>178.01201594</v>
      </c>
      <c r="G14719" s="20">
        <v>109.48327268</v>
      </c>
      <c r="H14719" s="20">
        <v>2550.9035529799999</v>
      </c>
    </row>
    <row r="14720" spans="1:8" x14ac:dyDescent="0.2">
      <c r="A14720" s="28">
        <v>43497</v>
      </c>
      <c r="B14720" s="20" t="s">
        <v>13</v>
      </c>
      <c r="C14720" s="20" t="s">
        <v>33</v>
      </c>
      <c r="D14720" s="20" t="s">
        <v>18</v>
      </c>
      <c r="E14720" s="20">
        <v>19.301514650000001</v>
      </c>
      <c r="F14720" s="20">
        <v>188.71170192</v>
      </c>
      <c r="G14720" s="20">
        <v>459.58547582</v>
      </c>
      <c r="H14720" s="20">
        <v>4310.1934367800004</v>
      </c>
    </row>
    <row r="14721" spans="1:8" x14ac:dyDescent="0.2">
      <c r="A14721" s="28">
        <v>43497</v>
      </c>
      <c r="B14721" s="20" t="s">
        <v>13</v>
      </c>
      <c r="C14721" s="20" t="s">
        <v>33</v>
      </c>
      <c r="D14721" s="20" t="s">
        <v>19</v>
      </c>
      <c r="E14721" s="20">
        <v>34.814197129999997</v>
      </c>
      <c r="F14721" s="20">
        <v>69.194336199999995</v>
      </c>
      <c r="G14721" s="20">
        <v>1094.3383682399999</v>
      </c>
      <c r="H14721" s="20">
        <v>2146.7013361499999</v>
      </c>
    </row>
    <row r="14722" spans="1:8" x14ac:dyDescent="0.2">
      <c r="A14722" s="28">
        <v>43497</v>
      </c>
      <c r="B14722" s="20" t="s">
        <v>13</v>
      </c>
      <c r="C14722" s="20" t="s">
        <v>33</v>
      </c>
      <c r="D14722" s="20" t="s">
        <v>20</v>
      </c>
      <c r="E14722" s="20">
        <v>147.21988465999999</v>
      </c>
      <c r="F14722" s="20">
        <v>0</v>
      </c>
      <c r="G14722" s="20">
        <v>5428.1888302899997</v>
      </c>
      <c r="H14722" s="20">
        <v>0</v>
      </c>
    </row>
    <row r="14723" spans="1:8" x14ac:dyDescent="0.2">
      <c r="A14723" s="28">
        <v>43497</v>
      </c>
      <c r="B14723" s="20" t="s">
        <v>13</v>
      </c>
      <c r="C14723" s="20" t="s">
        <v>33</v>
      </c>
      <c r="D14723" s="20" t="s">
        <v>21</v>
      </c>
      <c r="E14723" s="20">
        <v>161.54776301999999</v>
      </c>
      <c r="F14723" s="20">
        <v>0</v>
      </c>
      <c r="G14723" s="20">
        <v>6555.4494042400001</v>
      </c>
      <c r="H14723" s="20">
        <v>0</v>
      </c>
    </row>
    <row r="14724" spans="1:8" x14ac:dyDescent="0.2">
      <c r="A14724" s="28">
        <v>43497</v>
      </c>
      <c r="B14724" s="20" t="s">
        <v>13</v>
      </c>
      <c r="C14724" s="20" t="s">
        <v>33</v>
      </c>
      <c r="D14724" s="20" t="s">
        <v>22</v>
      </c>
      <c r="E14724" s="20">
        <v>63.84692433</v>
      </c>
      <c r="F14724" s="20">
        <v>0</v>
      </c>
      <c r="G14724" s="20">
        <v>2958.98907908</v>
      </c>
      <c r="H14724" s="20">
        <v>0</v>
      </c>
    </row>
    <row r="14725" spans="1:8" x14ac:dyDescent="0.2">
      <c r="A14725" s="28">
        <v>43497</v>
      </c>
      <c r="B14725" s="20" t="s">
        <v>13</v>
      </c>
      <c r="C14725" s="20" t="s">
        <v>33</v>
      </c>
      <c r="D14725" s="20" t="s">
        <v>23</v>
      </c>
      <c r="E14725" s="20">
        <v>60.622668910000002</v>
      </c>
      <c r="F14725" s="20">
        <v>0</v>
      </c>
      <c r="G14725" s="20">
        <v>3167.6241999399999</v>
      </c>
      <c r="H14725" s="20">
        <v>0</v>
      </c>
    </row>
    <row r="14726" spans="1:8" x14ac:dyDescent="0.2">
      <c r="A14726" s="28">
        <v>43497</v>
      </c>
      <c r="B14726" s="20" t="s">
        <v>13</v>
      </c>
      <c r="C14726" s="20" t="s">
        <v>33</v>
      </c>
      <c r="D14726" s="20" t="s">
        <v>24</v>
      </c>
      <c r="E14726" s="20">
        <v>23.999175829999999</v>
      </c>
      <c r="F14726" s="20">
        <v>0</v>
      </c>
      <c r="G14726" s="20">
        <v>1471.98648282</v>
      </c>
      <c r="H14726" s="20">
        <v>0</v>
      </c>
    </row>
    <row r="14727" spans="1:8" x14ac:dyDescent="0.2">
      <c r="A14727" s="28">
        <v>43497</v>
      </c>
      <c r="B14727" s="20" t="s">
        <v>13</v>
      </c>
      <c r="C14727" s="20" t="s">
        <v>33</v>
      </c>
      <c r="D14727" s="20" t="s">
        <v>25</v>
      </c>
      <c r="E14727" s="20">
        <v>19.318278979999999</v>
      </c>
      <c r="F14727" s="20">
        <v>0</v>
      </c>
      <c r="G14727" s="20">
        <v>1472.24374616</v>
      </c>
      <c r="H14727" s="20">
        <v>0</v>
      </c>
    </row>
    <row r="14728" spans="1:8" x14ac:dyDescent="0.2">
      <c r="A14728" s="28">
        <v>43497</v>
      </c>
      <c r="B14728" s="20" t="s">
        <v>13</v>
      </c>
      <c r="C14728" s="20" t="s">
        <v>26</v>
      </c>
      <c r="D14728" s="20" t="s">
        <v>15</v>
      </c>
      <c r="E14728" s="20">
        <v>7.4568852699999999</v>
      </c>
      <c r="F14728" s="20">
        <v>5.1561705</v>
      </c>
      <c r="G14728" s="20">
        <v>0</v>
      </c>
      <c r="H14728" s="20">
        <v>0</v>
      </c>
    </row>
    <row r="14729" spans="1:8" x14ac:dyDescent="0.2">
      <c r="A14729" s="28">
        <v>43497</v>
      </c>
      <c r="B14729" s="20" t="s">
        <v>13</v>
      </c>
      <c r="C14729" s="20" t="s">
        <v>26</v>
      </c>
      <c r="D14729" s="20" t="s">
        <v>16</v>
      </c>
      <c r="E14729" s="20">
        <v>0.83239516000000002</v>
      </c>
      <c r="F14729" s="20">
        <v>5.7489978400000004</v>
      </c>
      <c r="G14729" s="20">
        <v>4.4066483999999999</v>
      </c>
      <c r="H14729" s="20">
        <v>34.19457371</v>
      </c>
    </row>
    <row r="14730" spans="1:8" x14ac:dyDescent="0.2">
      <c r="A14730" s="28">
        <v>43497</v>
      </c>
      <c r="B14730" s="20" t="s">
        <v>13</v>
      </c>
      <c r="C14730" s="20" t="s">
        <v>26</v>
      </c>
      <c r="D14730" s="20" t="s">
        <v>17</v>
      </c>
      <c r="E14730" s="20">
        <v>1.7198764200000001</v>
      </c>
      <c r="F14730" s="20">
        <v>5.7916806999999997</v>
      </c>
      <c r="G14730" s="20">
        <v>23.324427249999999</v>
      </c>
      <c r="H14730" s="20">
        <v>84.173105219999997</v>
      </c>
    </row>
    <row r="14731" spans="1:8" x14ac:dyDescent="0.2">
      <c r="A14731" s="28">
        <v>43497</v>
      </c>
      <c r="B14731" s="20" t="s">
        <v>13</v>
      </c>
      <c r="C14731" s="20" t="s">
        <v>26</v>
      </c>
      <c r="D14731" s="20" t="s">
        <v>18</v>
      </c>
      <c r="E14731" s="20">
        <v>4.9876048500000003</v>
      </c>
      <c r="F14731" s="20">
        <v>8.6364255300000004</v>
      </c>
      <c r="G14731" s="20">
        <v>117.12608342999999</v>
      </c>
      <c r="H14731" s="20">
        <v>195.14918524999999</v>
      </c>
    </row>
    <row r="14732" spans="1:8" x14ac:dyDescent="0.2">
      <c r="A14732" s="28">
        <v>43497</v>
      </c>
      <c r="B14732" s="20" t="s">
        <v>13</v>
      </c>
      <c r="C14732" s="20" t="s">
        <v>26</v>
      </c>
      <c r="D14732" s="20" t="s">
        <v>19</v>
      </c>
      <c r="E14732" s="20">
        <v>7.4297058199999997</v>
      </c>
      <c r="F14732" s="20">
        <v>11.423728690000001</v>
      </c>
      <c r="G14732" s="20">
        <v>226.46413913000001</v>
      </c>
      <c r="H14732" s="20">
        <v>346.43869415</v>
      </c>
    </row>
    <row r="14733" spans="1:8" x14ac:dyDescent="0.2">
      <c r="A14733" s="28">
        <v>43497</v>
      </c>
      <c r="B14733" s="20" t="s">
        <v>13</v>
      </c>
      <c r="C14733" s="20" t="s">
        <v>26</v>
      </c>
      <c r="D14733" s="20" t="s">
        <v>20</v>
      </c>
      <c r="E14733" s="20">
        <v>25.082045659999999</v>
      </c>
      <c r="F14733" s="20">
        <v>0</v>
      </c>
      <c r="G14733" s="20">
        <v>927.90712387999997</v>
      </c>
      <c r="H14733" s="20">
        <v>0</v>
      </c>
    </row>
    <row r="14734" spans="1:8" x14ac:dyDescent="0.2">
      <c r="A14734" s="28">
        <v>43497</v>
      </c>
      <c r="B14734" s="20" t="s">
        <v>13</v>
      </c>
      <c r="C14734" s="20" t="s">
        <v>26</v>
      </c>
      <c r="D14734" s="20" t="s">
        <v>21</v>
      </c>
      <c r="E14734" s="20">
        <v>67.993828370000003</v>
      </c>
      <c r="F14734" s="20">
        <v>0</v>
      </c>
      <c r="G14734" s="20">
        <v>2737.6432451300002</v>
      </c>
      <c r="H14734" s="20">
        <v>0</v>
      </c>
    </row>
    <row r="14735" spans="1:8" x14ac:dyDescent="0.2">
      <c r="A14735" s="28">
        <v>43497</v>
      </c>
      <c r="B14735" s="20" t="s">
        <v>13</v>
      </c>
      <c r="C14735" s="20" t="s">
        <v>26</v>
      </c>
      <c r="D14735" s="20" t="s">
        <v>22</v>
      </c>
      <c r="E14735" s="20">
        <v>41.168934350000001</v>
      </c>
      <c r="F14735" s="20">
        <v>0</v>
      </c>
      <c r="G14735" s="20">
        <v>1872.3808871599999</v>
      </c>
      <c r="H14735" s="20">
        <v>0</v>
      </c>
    </row>
    <row r="14736" spans="1:8" x14ac:dyDescent="0.2">
      <c r="A14736" s="28">
        <v>43497</v>
      </c>
      <c r="B14736" s="20" t="s">
        <v>13</v>
      </c>
      <c r="C14736" s="20" t="s">
        <v>26</v>
      </c>
      <c r="D14736" s="20" t="s">
        <v>23</v>
      </c>
      <c r="E14736" s="20">
        <v>82.791681819999994</v>
      </c>
      <c r="F14736" s="20">
        <v>0</v>
      </c>
      <c r="G14736" s="20">
        <v>4254.89267647</v>
      </c>
      <c r="H14736" s="20">
        <v>0</v>
      </c>
    </row>
    <row r="14737" spans="1:8" x14ac:dyDescent="0.2">
      <c r="A14737" s="28">
        <v>43497</v>
      </c>
      <c r="B14737" s="20" t="s">
        <v>13</v>
      </c>
      <c r="C14737" s="20" t="s">
        <v>26</v>
      </c>
      <c r="D14737" s="20" t="s">
        <v>24</v>
      </c>
      <c r="E14737" s="20">
        <v>66.062829730000004</v>
      </c>
      <c r="F14737" s="20">
        <v>0</v>
      </c>
      <c r="G14737" s="20">
        <v>4048.85640582</v>
      </c>
      <c r="H14737" s="20">
        <v>0</v>
      </c>
    </row>
    <row r="14738" spans="1:8" x14ac:dyDescent="0.2">
      <c r="A14738" s="28">
        <v>43497</v>
      </c>
      <c r="B14738" s="20" t="s">
        <v>13</v>
      </c>
      <c r="C14738" s="20" t="s">
        <v>26</v>
      </c>
      <c r="D14738" s="20" t="s">
        <v>25</v>
      </c>
      <c r="E14738" s="20">
        <v>40.82349293</v>
      </c>
      <c r="F14738" s="20">
        <v>0</v>
      </c>
      <c r="G14738" s="20">
        <v>3204.9651816000001</v>
      </c>
      <c r="H14738" s="20">
        <v>0</v>
      </c>
    </row>
    <row r="14739" spans="1:8" x14ac:dyDescent="0.2">
      <c r="A14739" s="28">
        <v>43497</v>
      </c>
      <c r="B14739" s="20" t="s">
        <v>13</v>
      </c>
      <c r="C14739" s="20" t="s">
        <v>27</v>
      </c>
      <c r="D14739" s="20" t="s">
        <v>15</v>
      </c>
      <c r="E14739" s="20">
        <v>9.4146236400000003</v>
      </c>
      <c r="F14739" s="20">
        <v>4.2495089500000001</v>
      </c>
      <c r="G14739" s="20">
        <v>0</v>
      </c>
      <c r="H14739" s="20">
        <v>0</v>
      </c>
    </row>
    <row r="14740" spans="1:8" x14ac:dyDescent="0.2">
      <c r="A14740" s="28">
        <v>43497</v>
      </c>
      <c r="B14740" s="20" t="s">
        <v>13</v>
      </c>
      <c r="C14740" s="20" t="s">
        <v>27</v>
      </c>
      <c r="D14740" s="20" t="s">
        <v>16</v>
      </c>
      <c r="E14740" s="20">
        <v>0.87275765000000005</v>
      </c>
      <c r="F14740" s="20">
        <v>8.3345985599999999</v>
      </c>
      <c r="G14740" s="20">
        <v>6.0628909699999998</v>
      </c>
      <c r="H14740" s="20">
        <v>42.927243799999999</v>
      </c>
    </row>
    <row r="14741" spans="1:8" x14ac:dyDescent="0.2">
      <c r="A14741" s="28">
        <v>43497</v>
      </c>
      <c r="B14741" s="20" t="s">
        <v>13</v>
      </c>
      <c r="C14741" s="20" t="s">
        <v>27</v>
      </c>
      <c r="D14741" s="20" t="s">
        <v>17</v>
      </c>
      <c r="E14741" s="20">
        <v>2.18632252</v>
      </c>
      <c r="F14741" s="20">
        <v>14.93239228</v>
      </c>
      <c r="G14741" s="20">
        <v>31.783360729999998</v>
      </c>
      <c r="H14741" s="20">
        <v>198.42488635999999</v>
      </c>
    </row>
    <row r="14742" spans="1:8" x14ac:dyDescent="0.2">
      <c r="A14742" s="28">
        <v>43497</v>
      </c>
      <c r="B14742" s="20" t="s">
        <v>13</v>
      </c>
      <c r="C14742" s="20" t="s">
        <v>27</v>
      </c>
      <c r="D14742" s="20" t="s">
        <v>18</v>
      </c>
      <c r="E14742" s="20">
        <v>3.3911709499999998</v>
      </c>
      <c r="F14742" s="20">
        <v>14.83344136</v>
      </c>
      <c r="G14742" s="20">
        <v>70.715743279999998</v>
      </c>
      <c r="H14742" s="20">
        <v>331.34848751999999</v>
      </c>
    </row>
    <row r="14743" spans="1:8" x14ac:dyDescent="0.2">
      <c r="A14743" s="28">
        <v>43497</v>
      </c>
      <c r="B14743" s="20" t="s">
        <v>13</v>
      </c>
      <c r="C14743" s="20" t="s">
        <v>27</v>
      </c>
      <c r="D14743" s="20" t="s">
        <v>19</v>
      </c>
      <c r="E14743" s="20">
        <v>4.4803719800000001</v>
      </c>
      <c r="F14743" s="20">
        <v>5.7381426900000001</v>
      </c>
      <c r="G14743" s="20">
        <v>137.35949314000001</v>
      </c>
      <c r="H14743" s="20">
        <v>174.41888974</v>
      </c>
    </row>
    <row r="14744" spans="1:8" x14ac:dyDescent="0.2">
      <c r="A14744" s="28">
        <v>43497</v>
      </c>
      <c r="B14744" s="20" t="s">
        <v>13</v>
      </c>
      <c r="C14744" s="20" t="s">
        <v>27</v>
      </c>
      <c r="D14744" s="20" t="s">
        <v>20</v>
      </c>
      <c r="E14744" s="20">
        <v>17.053333089999999</v>
      </c>
      <c r="F14744" s="20">
        <v>0</v>
      </c>
      <c r="G14744" s="20">
        <v>621.69275111000002</v>
      </c>
      <c r="H14744" s="20">
        <v>0</v>
      </c>
    </row>
    <row r="14745" spans="1:8" x14ac:dyDescent="0.2">
      <c r="A14745" s="28">
        <v>43497</v>
      </c>
      <c r="B14745" s="20" t="s">
        <v>13</v>
      </c>
      <c r="C14745" s="20" t="s">
        <v>27</v>
      </c>
      <c r="D14745" s="20" t="s">
        <v>21</v>
      </c>
      <c r="E14745" s="20">
        <v>45.244223040000001</v>
      </c>
      <c r="F14745" s="20">
        <v>0</v>
      </c>
      <c r="G14745" s="20">
        <v>1815.8962741400001</v>
      </c>
      <c r="H14745" s="20">
        <v>0</v>
      </c>
    </row>
    <row r="14746" spans="1:8" x14ac:dyDescent="0.2">
      <c r="A14746" s="28">
        <v>43497</v>
      </c>
      <c r="B14746" s="20" t="s">
        <v>13</v>
      </c>
      <c r="C14746" s="20" t="s">
        <v>27</v>
      </c>
      <c r="D14746" s="20" t="s">
        <v>22</v>
      </c>
      <c r="E14746" s="20">
        <v>20.095285560000001</v>
      </c>
      <c r="F14746" s="20">
        <v>0</v>
      </c>
      <c r="G14746" s="20">
        <v>920.42729773999997</v>
      </c>
      <c r="H14746" s="20">
        <v>0</v>
      </c>
    </row>
    <row r="14747" spans="1:8" x14ac:dyDescent="0.2">
      <c r="A14747" s="28">
        <v>43497</v>
      </c>
      <c r="B14747" s="20" t="s">
        <v>13</v>
      </c>
      <c r="C14747" s="20" t="s">
        <v>27</v>
      </c>
      <c r="D14747" s="20" t="s">
        <v>23</v>
      </c>
      <c r="E14747" s="20">
        <v>38.556676400000001</v>
      </c>
      <c r="F14747" s="20">
        <v>0</v>
      </c>
      <c r="G14747" s="20">
        <v>1994.7060222699999</v>
      </c>
      <c r="H14747" s="20">
        <v>0</v>
      </c>
    </row>
    <row r="14748" spans="1:8" x14ac:dyDescent="0.2">
      <c r="A14748" s="28">
        <v>43497</v>
      </c>
      <c r="B14748" s="20" t="s">
        <v>13</v>
      </c>
      <c r="C14748" s="20" t="s">
        <v>27</v>
      </c>
      <c r="D14748" s="20" t="s">
        <v>24</v>
      </c>
      <c r="E14748" s="20">
        <v>20.729467830000001</v>
      </c>
      <c r="F14748" s="20">
        <v>0</v>
      </c>
      <c r="G14748" s="20">
        <v>1267.69541351</v>
      </c>
      <c r="H14748" s="20">
        <v>0</v>
      </c>
    </row>
    <row r="14749" spans="1:8" x14ac:dyDescent="0.2">
      <c r="A14749" s="28">
        <v>43497</v>
      </c>
      <c r="B14749" s="20" t="s">
        <v>13</v>
      </c>
      <c r="C14749" s="20" t="s">
        <v>27</v>
      </c>
      <c r="D14749" s="20" t="s">
        <v>25</v>
      </c>
      <c r="E14749" s="20">
        <v>15.48036726</v>
      </c>
      <c r="F14749" s="20">
        <v>0</v>
      </c>
      <c r="G14749" s="20">
        <v>1197.28191668</v>
      </c>
      <c r="H14749" s="20">
        <v>0</v>
      </c>
    </row>
    <row r="14750" spans="1:8" x14ac:dyDescent="0.2">
      <c r="A14750" s="28">
        <v>43497</v>
      </c>
      <c r="B14750" s="20" t="s">
        <v>13</v>
      </c>
      <c r="C14750" s="20" t="s">
        <v>28</v>
      </c>
      <c r="D14750" s="20" t="s">
        <v>15</v>
      </c>
      <c r="E14750" s="20">
        <v>4.8847668000000004</v>
      </c>
      <c r="F14750" s="20">
        <v>1.11894312</v>
      </c>
      <c r="G14750" s="20">
        <v>0</v>
      </c>
      <c r="H14750" s="20">
        <v>0</v>
      </c>
    </row>
    <row r="14751" spans="1:8" x14ac:dyDescent="0.2">
      <c r="A14751" s="28">
        <v>43497</v>
      </c>
      <c r="B14751" s="20" t="s">
        <v>13</v>
      </c>
      <c r="C14751" s="20" t="s">
        <v>28</v>
      </c>
      <c r="D14751" s="20" t="s">
        <v>16</v>
      </c>
      <c r="E14751" s="20">
        <v>1.7349163299999999</v>
      </c>
      <c r="F14751" s="20">
        <v>4.0513266400000001</v>
      </c>
      <c r="G14751" s="20">
        <v>12.07503105</v>
      </c>
      <c r="H14751" s="20">
        <v>19.201982510000001</v>
      </c>
    </row>
    <row r="14752" spans="1:8" x14ac:dyDescent="0.2">
      <c r="A14752" s="28">
        <v>43497</v>
      </c>
      <c r="B14752" s="20" t="s">
        <v>13</v>
      </c>
      <c r="C14752" s="20" t="s">
        <v>28</v>
      </c>
      <c r="D14752" s="20" t="s">
        <v>17</v>
      </c>
      <c r="E14752" s="20">
        <v>0.87482623999999998</v>
      </c>
      <c r="F14752" s="20">
        <v>4.6023704099999998</v>
      </c>
      <c r="G14752" s="20">
        <v>9.7494628399999996</v>
      </c>
      <c r="H14752" s="20">
        <v>66.078459480000006</v>
      </c>
    </row>
    <row r="14753" spans="1:8" x14ac:dyDescent="0.2">
      <c r="A14753" s="28">
        <v>43497</v>
      </c>
      <c r="B14753" s="20" t="s">
        <v>13</v>
      </c>
      <c r="C14753" s="20" t="s">
        <v>28</v>
      </c>
      <c r="D14753" s="20" t="s">
        <v>18</v>
      </c>
      <c r="E14753" s="20">
        <v>2.9102508199999999</v>
      </c>
      <c r="F14753" s="20">
        <v>3.8908049899999999</v>
      </c>
      <c r="G14753" s="20">
        <v>69.280558999999997</v>
      </c>
      <c r="H14753" s="20">
        <v>89.074187620000004</v>
      </c>
    </row>
    <row r="14754" spans="1:8" x14ac:dyDescent="0.2">
      <c r="A14754" s="28">
        <v>43497</v>
      </c>
      <c r="B14754" s="20" t="s">
        <v>13</v>
      </c>
      <c r="C14754" s="20" t="s">
        <v>28</v>
      </c>
      <c r="D14754" s="20" t="s">
        <v>19</v>
      </c>
      <c r="E14754" s="20">
        <v>4.3796942200000002</v>
      </c>
      <c r="F14754" s="20">
        <v>1.8988316199999999</v>
      </c>
      <c r="G14754" s="20">
        <v>132.39595005000001</v>
      </c>
      <c r="H14754" s="20">
        <v>56.964948739999997</v>
      </c>
    </row>
    <row r="14755" spans="1:8" x14ac:dyDescent="0.2">
      <c r="A14755" s="28">
        <v>43497</v>
      </c>
      <c r="B14755" s="20" t="s">
        <v>13</v>
      </c>
      <c r="C14755" s="20" t="s">
        <v>28</v>
      </c>
      <c r="D14755" s="20" t="s">
        <v>20</v>
      </c>
      <c r="E14755" s="20">
        <v>9.8327816200000004</v>
      </c>
      <c r="F14755" s="20">
        <v>0</v>
      </c>
      <c r="G14755" s="20">
        <v>359.12250225000003</v>
      </c>
      <c r="H14755" s="20">
        <v>0</v>
      </c>
    </row>
    <row r="14756" spans="1:8" x14ac:dyDescent="0.2">
      <c r="A14756" s="28">
        <v>43497</v>
      </c>
      <c r="B14756" s="20" t="s">
        <v>13</v>
      </c>
      <c r="C14756" s="20" t="s">
        <v>28</v>
      </c>
      <c r="D14756" s="20" t="s">
        <v>21</v>
      </c>
      <c r="E14756" s="20">
        <v>27.31735673</v>
      </c>
      <c r="F14756" s="20">
        <v>0</v>
      </c>
      <c r="G14756" s="20">
        <v>1106.89628526</v>
      </c>
      <c r="H14756" s="20">
        <v>0</v>
      </c>
    </row>
    <row r="14757" spans="1:8" x14ac:dyDescent="0.2">
      <c r="A14757" s="28">
        <v>43497</v>
      </c>
      <c r="B14757" s="20" t="s">
        <v>13</v>
      </c>
      <c r="C14757" s="20" t="s">
        <v>28</v>
      </c>
      <c r="D14757" s="20" t="s">
        <v>22</v>
      </c>
      <c r="E14757" s="20">
        <v>13.08024414</v>
      </c>
      <c r="F14757" s="20">
        <v>0</v>
      </c>
      <c r="G14757" s="20">
        <v>603.95803656999999</v>
      </c>
      <c r="H14757" s="20">
        <v>0</v>
      </c>
    </row>
    <row r="14758" spans="1:8" x14ac:dyDescent="0.2">
      <c r="A14758" s="28">
        <v>43497</v>
      </c>
      <c r="B14758" s="20" t="s">
        <v>13</v>
      </c>
      <c r="C14758" s="20" t="s">
        <v>28</v>
      </c>
      <c r="D14758" s="20" t="s">
        <v>23</v>
      </c>
      <c r="E14758" s="20">
        <v>33.049549519999999</v>
      </c>
      <c r="F14758" s="20">
        <v>0</v>
      </c>
      <c r="G14758" s="20">
        <v>1705.0351123400001</v>
      </c>
      <c r="H14758" s="20">
        <v>0</v>
      </c>
    </row>
    <row r="14759" spans="1:8" x14ac:dyDescent="0.2">
      <c r="A14759" s="28">
        <v>43497</v>
      </c>
      <c r="B14759" s="20" t="s">
        <v>13</v>
      </c>
      <c r="C14759" s="20" t="s">
        <v>28</v>
      </c>
      <c r="D14759" s="20" t="s">
        <v>24</v>
      </c>
      <c r="E14759" s="20">
        <v>21.256468640000001</v>
      </c>
      <c r="F14759" s="20">
        <v>0</v>
      </c>
      <c r="G14759" s="20">
        <v>1302.06180948</v>
      </c>
      <c r="H14759" s="20">
        <v>0</v>
      </c>
    </row>
    <row r="14760" spans="1:8" x14ac:dyDescent="0.2">
      <c r="A14760" s="28">
        <v>43497</v>
      </c>
      <c r="B14760" s="20" t="s">
        <v>13</v>
      </c>
      <c r="C14760" s="20" t="s">
        <v>28</v>
      </c>
      <c r="D14760" s="20" t="s">
        <v>25</v>
      </c>
      <c r="E14760" s="20">
        <v>13.808446350000001</v>
      </c>
      <c r="F14760" s="20">
        <v>0</v>
      </c>
      <c r="G14760" s="20">
        <v>1099.09897176</v>
      </c>
      <c r="H14760" s="20">
        <v>0</v>
      </c>
    </row>
    <row r="14761" spans="1:8" x14ac:dyDescent="0.2">
      <c r="A14761" s="28">
        <v>43497</v>
      </c>
      <c r="B14761" s="20" t="s">
        <v>13</v>
      </c>
      <c r="C14761" s="20" t="s">
        <v>29</v>
      </c>
      <c r="D14761" s="20" t="s">
        <v>15</v>
      </c>
      <c r="E14761" s="20">
        <v>29.625432870000001</v>
      </c>
      <c r="F14761" s="20">
        <v>29.393435159999999</v>
      </c>
      <c r="G14761" s="20">
        <v>0</v>
      </c>
      <c r="H14761" s="20">
        <v>0</v>
      </c>
    </row>
    <row r="14762" spans="1:8" x14ac:dyDescent="0.2">
      <c r="A14762" s="28">
        <v>43497</v>
      </c>
      <c r="B14762" s="20" t="s">
        <v>13</v>
      </c>
      <c r="C14762" s="20" t="s">
        <v>29</v>
      </c>
      <c r="D14762" s="20" t="s">
        <v>16</v>
      </c>
      <c r="E14762" s="20">
        <v>3.7176348199999998</v>
      </c>
      <c r="F14762" s="20">
        <v>30.828818609999999</v>
      </c>
      <c r="G14762" s="20">
        <v>21.12396558</v>
      </c>
      <c r="H14762" s="20">
        <v>166.7615505</v>
      </c>
    </row>
    <row r="14763" spans="1:8" x14ac:dyDescent="0.2">
      <c r="A14763" s="28">
        <v>43497</v>
      </c>
      <c r="B14763" s="20" t="s">
        <v>13</v>
      </c>
      <c r="C14763" s="20" t="s">
        <v>29</v>
      </c>
      <c r="D14763" s="20" t="s">
        <v>17</v>
      </c>
      <c r="E14763" s="20">
        <v>4.8354356599999999</v>
      </c>
      <c r="F14763" s="20">
        <v>56.810663720000001</v>
      </c>
      <c r="G14763" s="20">
        <v>70.391378230000001</v>
      </c>
      <c r="H14763" s="20">
        <v>778.59631381999998</v>
      </c>
    </row>
    <row r="14764" spans="1:8" x14ac:dyDescent="0.2">
      <c r="A14764" s="28">
        <v>43497</v>
      </c>
      <c r="B14764" s="20" t="s">
        <v>13</v>
      </c>
      <c r="C14764" s="20" t="s">
        <v>29</v>
      </c>
      <c r="D14764" s="20" t="s">
        <v>18</v>
      </c>
      <c r="E14764" s="20">
        <v>15.972342920000001</v>
      </c>
      <c r="F14764" s="20">
        <v>56.628847710000002</v>
      </c>
      <c r="G14764" s="20">
        <v>381.64503105</v>
      </c>
      <c r="H14764" s="20">
        <v>1301.9280027299999</v>
      </c>
    </row>
    <row r="14765" spans="1:8" x14ac:dyDescent="0.2">
      <c r="A14765" s="28">
        <v>43497</v>
      </c>
      <c r="B14765" s="20" t="s">
        <v>13</v>
      </c>
      <c r="C14765" s="20" t="s">
        <v>29</v>
      </c>
      <c r="D14765" s="20" t="s">
        <v>19</v>
      </c>
      <c r="E14765" s="20">
        <v>19.196520849999999</v>
      </c>
      <c r="F14765" s="20">
        <v>34.359482839999998</v>
      </c>
      <c r="G14765" s="20">
        <v>593.58487685</v>
      </c>
      <c r="H14765" s="20">
        <v>1043.3006401</v>
      </c>
    </row>
    <row r="14766" spans="1:8" x14ac:dyDescent="0.2">
      <c r="A14766" s="28">
        <v>43497</v>
      </c>
      <c r="B14766" s="20" t="s">
        <v>13</v>
      </c>
      <c r="C14766" s="20" t="s">
        <v>29</v>
      </c>
      <c r="D14766" s="20" t="s">
        <v>20</v>
      </c>
      <c r="E14766" s="20">
        <v>54.93438785</v>
      </c>
      <c r="F14766" s="20">
        <v>0</v>
      </c>
      <c r="G14766" s="20">
        <v>2004.7071307599999</v>
      </c>
      <c r="H14766" s="20">
        <v>0</v>
      </c>
    </row>
    <row r="14767" spans="1:8" x14ac:dyDescent="0.2">
      <c r="A14767" s="28">
        <v>43497</v>
      </c>
      <c r="B14767" s="20" t="s">
        <v>13</v>
      </c>
      <c r="C14767" s="20" t="s">
        <v>29</v>
      </c>
      <c r="D14767" s="20" t="s">
        <v>21</v>
      </c>
      <c r="E14767" s="20">
        <v>105.47166274</v>
      </c>
      <c r="F14767" s="20">
        <v>0</v>
      </c>
      <c r="G14767" s="20">
        <v>4255.2378835099998</v>
      </c>
      <c r="H14767" s="20">
        <v>0</v>
      </c>
    </row>
    <row r="14768" spans="1:8" x14ac:dyDescent="0.2">
      <c r="A14768" s="28">
        <v>43497</v>
      </c>
      <c r="B14768" s="20" t="s">
        <v>13</v>
      </c>
      <c r="C14768" s="20" t="s">
        <v>29</v>
      </c>
      <c r="D14768" s="20" t="s">
        <v>22</v>
      </c>
      <c r="E14768" s="20">
        <v>41.936502769999997</v>
      </c>
      <c r="F14768" s="20">
        <v>0</v>
      </c>
      <c r="G14768" s="20">
        <v>1926.20030322</v>
      </c>
      <c r="H14768" s="20">
        <v>0</v>
      </c>
    </row>
    <row r="14769" spans="1:8" x14ac:dyDescent="0.2">
      <c r="A14769" s="28">
        <v>43497</v>
      </c>
      <c r="B14769" s="20" t="s">
        <v>13</v>
      </c>
      <c r="C14769" s="20" t="s">
        <v>29</v>
      </c>
      <c r="D14769" s="20" t="s">
        <v>23</v>
      </c>
      <c r="E14769" s="20">
        <v>62.447791119999998</v>
      </c>
      <c r="F14769" s="20">
        <v>0</v>
      </c>
      <c r="G14769" s="20">
        <v>3250.9201798399999</v>
      </c>
      <c r="H14769" s="20">
        <v>0</v>
      </c>
    </row>
    <row r="14770" spans="1:8" x14ac:dyDescent="0.2">
      <c r="A14770" s="28">
        <v>43497</v>
      </c>
      <c r="B14770" s="20" t="s">
        <v>13</v>
      </c>
      <c r="C14770" s="20" t="s">
        <v>29</v>
      </c>
      <c r="D14770" s="20" t="s">
        <v>24</v>
      </c>
      <c r="E14770" s="20">
        <v>38.759506969999997</v>
      </c>
      <c r="F14770" s="20">
        <v>0</v>
      </c>
      <c r="G14770" s="20">
        <v>2351.2063022000002</v>
      </c>
      <c r="H14770" s="20">
        <v>0</v>
      </c>
    </row>
    <row r="14771" spans="1:8" x14ac:dyDescent="0.2">
      <c r="A14771" s="28">
        <v>43497</v>
      </c>
      <c r="B14771" s="20" t="s">
        <v>13</v>
      </c>
      <c r="C14771" s="20" t="s">
        <v>29</v>
      </c>
      <c r="D14771" s="20" t="s">
        <v>25</v>
      </c>
      <c r="E14771" s="20">
        <v>35.105004049999998</v>
      </c>
      <c r="F14771" s="20">
        <v>0</v>
      </c>
      <c r="G14771" s="20">
        <v>2628.3145763799998</v>
      </c>
      <c r="H14771" s="20">
        <v>0</v>
      </c>
    </row>
    <row r="14772" spans="1:8" x14ac:dyDescent="0.2">
      <c r="A14772" s="28">
        <v>43497</v>
      </c>
      <c r="B14772" s="20" t="s">
        <v>13</v>
      </c>
      <c r="C14772" s="20" t="s">
        <v>30</v>
      </c>
      <c r="D14772" s="20" t="s">
        <v>15</v>
      </c>
      <c r="E14772" s="20">
        <v>0</v>
      </c>
      <c r="F14772" s="20">
        <v>1.0624906300000001</v>
      </c>
      <c r="G14772" s="20">
        <v>0</v>
      </c>
      <c r="H14772" s="20">
        <v>0</v>
      </c>
    </row>
    <row r="14773" spans="1:8" x14ac:dyDescent="0.2">
      <c r="A14773" s="28">
        <v>43497</v>
      </c>
      <c r="B14773" s="20" t="s">
        <v>13</v>
      </c>
      <c r="C14773" s="20" t="s">
        <v>30</v>
      </c>
      <c r="D14773" s="20" t="s">
        <v>16</v>
      </c>
      <c r="E14773" s="20">
        <v>0</v>
      </c>
      <c r="F14773" s="20">
        <v>4.8820021799999997</v>
      </c>
      <c r="G14773" s="20">
        <v>0</v>
      </c>
      <c r="H14773" s="20">
        <v>24.93981282</v>
      </c>
    </row>
    <row r="14774" spans="1:8" x14ac:dyDescent="0.2">
      <c r="A14774" s="28">
        <v>43497</v>
      </c>
      <c r="B14774" s="20" t="s">
        <v>13</v>
      </c>
      <c r="C14774" s="20" t="s">
        <v>30</v>
      </c>
      <c r="D14774" s="20" t="s">
        <v>17</v>
      </c>
      <c r="E14774" s="20">
        <v>0</v>
      </c>
      <c r="F14774" s="20">
        <v>2.16831174</v>
      </c>
      <c r="G14774" s="20">
        <v>0</v>
      </c>
      <c r="H14774" s="20">
        <v>27.985231550000002</v>
      </c>
    </row>
    <row r="14775" spans="1:8" x14ac:dyDescent="0.2">
      <c r="A14775" s="28">
        <v>43497</v>
      </c>
      <c r="B14775" s="20" t="s">
        <v>13</v>
      </c>
      <c r="C14775" s="20" t="s">
        <v>30</v>
      </c>
      <c r="D14775" s="20" t="s">
        <v>18</v>
      </c>
      <c r="E14775" s="20">
        <v>0</v>
      </c>
      <c r="F14775" s="20">
        <v>0.61679980999999995</v>
      </c>
      <c r="G14775" s="20">
        <v>0</v>
      </c>
      <c r="H14775" s="20">
        <v>12.41302979</v>
      </c>
    </row>
    <row r="14776" spans="1:8" x14ac:dyDescent="0.2">
      <c r="A14776" s="28">
        <v>43497</v>
      </c>
      <c r="B14776" s="20" t="s">
        <v>13</v>
      </c>
      <c r="C14776" s="20" t="s">
        <v>30</v>
      </c>
      <c r="D14776" s="20" t="s">
        <v>21</v>
      </c>
      <c r="E14776" s="20">
        <v>1.0440438400000001</v>
      </c>
      <c r="F14776" s="20">
        <v>0</v>
      </c>
      <c r="G14776" s="20">
        <v>41.761753409999997</v>
      </c>
      <c r="H14776" s="20">
        <v>0</v>
      </c>
    </row>
    <row r="14777" spans="1:8" x14ac:dyDescent="0.2">
      <c r="A14777" s="28">
        <v>43497</v>
      </c>
      <c r="B14777" s="20" t="s">
        <v>13</v>
      </c>
      <c r="C14777" s="20" t="s">
        <v>30</v>
      </c>
      <c r="D14777" s="20" t="s">
        <v>23</v>
      </c>
      <c r="E14777" s="20">
        <v>0.24781745999999999</v>
      </c>
      <c r="F14777" s="20">
        <v>0</v>
      </c>
      <c r="G14777" s="20">
        <v>12.898505869999999</v>
      </c>
      <c r="H14777" s="20">
        <v>0</v>
      </c>
    </row>
    <row r="14778" spans="1:8" x14ac:dyDescent="0.2">
      <c r="A14778" s="28">
        <v>43497</v>
      </c>
      <c r="B14778" s="20" t="s">
        <v>13</v>
      </c>
      <c r="C14778" s="20" t="s">
        <v>30</v>
      </c>
      <c r="D14778" s="20" t="s">
        <v>24</v>
      </c>
      <c r="E14778" s="20">
        <v>0.1421569</v>
      </c>
      <c r="F14778" s="20">
        <v>0</v>
      </c>
      <c r="G14778" s="20">
        <v>9.0980418200000006</v>
      </c>
      <c r="H14778" s="20">
        <v>0</v>
      </c>
    </row>
    <row r="14779" spans="1:8" x14ac:dyDescent="0.2">
      <c r="A14779" s="28">
        <v>43497</v>
      </c>
      <c r="B14779" s="20" t="s">
        <v>31</v>
      </c>
      <c r="C14779" s="20" t="s">
        <v>32</v>
      </c>
      <c r="D14779" s="20" t="s">
        <v>15</v>
      </c>
      <c r="E14779" s="20">
        <v>158.47118280000001</v>
      </c>
      <c r="F14779" s="20">
        <v>99.116393500000001</v>
      </c>
      <c r="G14779" s="20">
        <v>0</v>
      </c>
      <c r="H14779" s="20">
        <v>0</v>
      </c>
    </row>
    <row r="14780" spans="1:8" x14ac:dyDescent="0.2">
      <c r="A14780" s="28">
        <v>43497</v>
      </c>
      <c r="B14780" s="20" t="s">
        <v>31</v>
      </c>
      <c r="C14780" s="20" t="s">
        <v>32</v>
      </c>
      <c r="D14780" s="20" t="s">
        <v>16</v>
      </c>
      <c r="E14780" s="20">
        <v>22.657480700000001</v>
      </c>
      <c r="F14780" s="20">
        <v>56.241533939999997</v>
      </c>
      <c r="G14780" s="20">
        <v>123.35953652000001</v>
      </c>
      <c r="H14780" s="20">
        <v>355.15137293999999</v>
      </c>
    </row>
    <row r="14781" spans="1:8" x14ac:dyDescent="0.2">
      <c r="A14781" s="28">
        <v>43497</v>
      </c>
      <c r="B14781" s="20" t="s">
        <v>31</v>
      </c>
      <c r="C14781" s="20" t="s">
        <v>32</v>
      </c>
      <c r="D14781" s="20" t="s">
        <v>17</v>
      </c>
      <c r="E14781" s="20">
        <v>25.180988970000001</v>
      </c>
      <c r="F14781" s="20">
        <v>221.6903973</v>
      </c>
      <c r="G14781" s="20">
        <v>371.62452200000001</v>
      </c>
      <c r="H14781" s="20">
        <v>3340.5194081899999</v>
      </c>
    </row>
    <row r="14782" spans="1:8" x14ac:dyDescent="0.2">
      <c r="A14782" s="28">
        <v>43497</v>
      </c>
      <c r="B14782" s="20" t="s">
        <v>31</v>
      </c>
      <c r="C14782" s="20" t="s">
        <v>32</v>
      </c>
      <c r="D14782" s="20" t="s">
        <v>18</v>
      </c>
      <c r="E14782" s="20">
        <v>77.589094489999994</v>
      </c>
      <c r="F14782" s="20">
        <v>510.89860220000003</v>
      </c>
      <c r="G14782" s="20">
        <v>1889.3782192900001</v>
      </c>
      <c r="H14782" s="20">
        <v>12147.059783500001</v>
      </c>
    </row>
    <row r="14783" spans="1:8" x14ac:dyDescent="0.2">
      <c r="A14783" s="28">
        <v>43497</v>
      </c>
      <c r="B14783" s="20" t="s">
        <v>31</v>
      </c>
      <c r="C14783" s="20" t="s">
        <v>32</v>
      </c>
      <c r="D14783" s="20" t="s">
        <v>19</v>
      </c>
      <c r="E14783" s="20">
        <v>117.48089876</v>
      </c>
      <c r="F14783" s="20">
        <v>355.43705557999999</v>
      </c>
      <c r="G14783" s="20">
        <v>3684.1284121899998</v>
      </c>
      <c r="H14783" s="20">
        <v>11083.0631939</v>
      </c>
    </row>
    <row r="14784" spans="1:8" x14ac:dyDescent="0.2">
      <c r="A14784" s="28">
        <v>43497</v>
      </c>
      <c r="B14784" s="20" t="s">
        <v>31</v>
      </c>
      <c r="C14784" s="20" t="s">
        <v>32</v>
      </c>
      <c r="D14784" s="20" t="s">
        <v>20</v>
      </c>
      <c r="E14784" s="20">
        <v>956.52624094999999</v>
      </c>
      <c r="F14784" s="20">
        <v>0</v>
      </c>
      <c r="G14784" s="20">
        <v>35677.408353059996</v>
      </c>
      <c r="H14784" s="20">
        <v>0</v>
      </c>
    </row>
    <row r="14785" spans="1:8" x14ac:dyDescent="0.2">
      <c r="A14785" s="28">
        <v>43497</v>
      </c>
      <c r="B14785" s="20" t="s">
        <v>31</v>
      </c>
      <c r="C14785" s="20" t="s">
        <v>32</v>
      </c>
      <c r="D14785" s="20" t="s">
        <v>21</v>
      </c>
      <c r="E14785" s="20">
        <v>759.76076268999998</v>
      </c>
      <c r="F14785" s="20">
        <v>0</v>
      </c>
      <c r="G14785" s="20">
        <v>30812.816215070001</v>
      </c>
      <c r="H14785" s="20">
        <v>0</v>
      </c>
    </row>
    <row r="14786" spans="1:8" x14ac:dyDescent="0.2">
      <c r="A14786" s="28">
        <v>43497</v>
      </c>
      <c r="B14786" s="20" t="s">
        <v>31</v>
      </c>
      <c r="C14786" s="20" t="s">
        <v>32</v>
      </c>
      <c r="D14786" s="20" t="s">
        <v>22</v>
      </c>
      <c r="E14786" s="20">
        <v>243.13437253999999</v>
      </c>
      <c r="F14786" s="20">
        <v>0</v>
      </c>
      <c r="G14786" s="20">
        <v>11171.283770890001</v>
      </c>
      <c r="H14786" s="20">
        <v>0</v>
      </c>
    </row>
    <row r="14787" spans="1:8" x14ac:dyDescent="0.2">
      <c r="A14787" s="28">
        <v>43497</v>
      </c>
      <c r="B14787" s="20" t="s">
        <v>31</v>
      </c>
      <c r="C14787" s="20" t="s">
        <v>32</v>
      </c>
      <c r="D14787" s="20" t="s">
        <v>23</v>
      </c>
      <c r="E14787" s="20">
        <v>181.39874173000001</v>
      </c>
      <c r="F14787" s="20">
        <v>0</v>
      </c>
      <c r="G14787" s="20">
        <v>9387.3108039300005</v>
      </c>
      <c r="H14787" s="20">
        <v>0</v>
      </c>
    </row>
    <row r="14788" spans="1:8" x14ac:dyDescent="0.2">
      <c r="A14788" s="28">
        <v>43497</v>
      </c>
      <c r="B14788" s="20" t="s">
        <v>31</v>
      </c>
      <c r="C14788" s="20" t="s">
        <v>32</v>
      </c>
      <c r="D14788" s="20" t="s">
        <v>24</v>
      </c>
      <c r="E14788" s="20">
        <v>63.12665002</v>
      </c>
      <c r="F14788" s="20">
        <v>0</v>
      </c>
      <c r="G14788" s="20">
        <v>3897.9781179199999</v>
      </c>
      <c r="H14788" s="20">
        <v>0</v>
      </c>
    </row>
    <row r="14789" spans="1:8" x14ac:dyDescent="0.2">
      <c r="A14789" s="28">
        <v>43497</v>
      </c>
      <c r="B14789" s="20" t="s">
        <v>31</v>
      </c>
      <c r="C14789" s="20" t="s">
        <v>32</v>
      </c>
      <c r="D14789" s="20" t="s">
        <v>25</v>
      </c>
      <c r="E14789" s="20">
        <v>30.080763619999999</v>
      </c>
      <c r="F14789" s="20">
        <v>0</v>
      </c>
      <c r="G14789" s="20">
        <v>2336.1203178800001</v>
      </c>
      <c r="H14789" s="20">
        <v>0</v>
      </c>
    </row>
    <row r="14790" spans="1:8" x14ac:dyDescent="0.2">
      <c r="A14790" s="28">
        <v>43497</v>
      </c>
      <c r="B14790" s="20" t="s">
        <v>31</v>
      </c>
      <c r="C14790" s="20" t="s">
        <v>33</v>
      </c>
      <c r="D14790" s="20" t="s">
        <v>15</v>
      </c>
      <c r="E14790" s="20">
        <v>11.688626620000001</v>
      </c>
      <c r="F14790" s="20">
        <v>80.147368950000001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31</v>
      </c>
      <c r="C14791" s="20" t="s">
        <v>33</v>
      </c>
      <c r="D14791" s="20" t="s">
        <v>16</v>
      </c>
      <c r="E14791" s="20">
        <v>3.0464827099999998</v>
      </c>
      <c r="F14791" s="20">
        <v>232.2634204</v>
      </c>
      <c r="G14791" s="20">
        <v>15.41002389</v>
      </c>
      <c r="H14791" s="20">
        <v>1357.84977497</v>
      </c>
    </row>
    <row r="14792" spans="1:8" x14ac:dyDescent="0.2">
      <c r="A14792" s="28">
        <v>43497</v>
      </c>
      <c r="B14792" s="20" t="s">
        <v>31</v>
      </c>
      <c r="C14792" s="20" t="s">
        <v>33</v>
      </c>
      <c r="D14792" s="20" t="s">
        <v>17</v>
      </c>
      <c r="E14792" s="20">
        <v>4.6310686199999997</v>
      </c>
      <c r="F14792" s="20">
        <v>335.76668261999998</v>
      </c>
      <c r="G14792" s="20">
        <v>67.052043960000006</v>
      </c>
      <c r="H14792" s="20">
        <v>4738.2828681199999</v>
      </c>
    </row>
    <row r="14793" spans="1:8" x14ac:dyDescent="0.2">
      <c r="A14793" s="28">
        <v>43497</v>
      </c>
      <c r="B14793" s="20" t="s">
        <v>31</v>
      </c>
      <c r="C14793" s="20" t="s">
        <v>33</v>
      </c>
      <c r="D14793" s="20" t="s">
        <v>18</v>
      </c>
      <c r="E14793" s="20">
        <v>12.928313790000001</v>
      </c>
      <c r="F14793" s="20">
        <v>295.89426584</v>
      </c>
      <c r="G14793" s="20">
        <v>318.71428256000002</v>
      </c>
      <c r="H14793" s="20">
        <v>6818.3754228500002</v>
      </c>
    </row>
    <row r="14794" spans="1:8" x14ac:dyDescent="0.2">
      <c r="A14794" s="28">
        <v>43497</v>
      </c>
      <c r="B14794" s="20" t="s">
        <v>31</v>
      </c>
      <c r="C14794" s="20" t="s">
        <v>33</v>
      </c>
      <c r="D14794" s="20" t="s">
        <v>19</v>
      </c>
      <c r="E14794" s="20">
        <v>20.039899609999999</v>
      </c>
      <c r="F14794" s="20">
        <v>115.52172353</v>
      </c>
      <c r="G14794" s="20">
        <v>628.84584071999996</v>
      </c>
      <c r="H14794" s="20">
        <v>3587.5797076499998</v>
      </c>
    </row>
    <row r="14795" spans="1:8" x14ac:dyDescent="0.2">
      <c r="A14795" s="28">
        <v>43497</v>
      </c>
      <c r="B14795" s="20" t="s">
        <v>31</v>
      </c>
      <c r="C14795" s="20" t="s">
        <v>33</v>
      </c>
      <c r="D14795" s="20" t="s">
        <v>20</v>
      </c>
      <c r="E14795" s="20">
        <v>119.35559579</v>
      </c>
      <c r="F14795" s="20">
        <v>0</v>
      </c>
      <c r="G14795" s="20">
        <v>4376.3181868000001</v>
      </c>
      <c r="H14795" s="20">
        <v>0</v>
      </c>
    </row>
    <row r="14796" spans="1:8" x14ac:dyDescent="0.2">
      <c r="A14796" s="28">
        <v>43497</v>
      </c>
      <c r="B14796" s="20" t="s">
        <v>31</v>
      </c>
      <c r="C14796" s="20" t="s">
        <v>33</v>
      </c>
      <c r="D14796" s="20" t="s">
        <v>21</v>
      </c>
      <c r="E14796" s="20">
        <v>85.569463990000003</v>
      </c>
      <c r="F14796" s="20">
        <v>0</v>
      </c>
      <c r="G14796" s="20">
        <v>3478.5821970400002</v>
      </c>
      <c r="H14796" s="20">
        <v>0</v>
      </c>
    </row>
    <row r="14797" spans="1:8" x14ac:dyDescent="0.2">
      <c r="A14797" s="28">
        <v>43497</v>
      </c>
      <c r="B14797" s="20" t="s">
        <v>31</v>
      </c>
      <c r="C14797" s="20" t="s">
        <v>33</v>
      </c>
      <c r="D14797" s="20" t="s">
        <v>22</v>
      </c>
      <c r="E14797" s="20">
        <v>27.01297361</v>
      </c>
      <c r="F14797" s="20">
        <v>0</v>
      </c>
      <c r="G14797" s="20">
        <v>1254.9924109799999</v>
      </c>
      <c r="H14797" s="20">
        <v>0</v>
      </c>
    </row>
    <row r="14798" spans="1:8" x14ac:dyDescent="0.2">
      <c r="A14798" s="28">
        <v>43497</v>
      </c>
      <c r="B14798" s="20" t="s">
        <v>31</v>
      </c>
      <c r="C14798" s="20" t="s">
        <v>33</v>
      </c>
      <c r="D14798" s="20" t="s">
        <v>23</v>
      </c>
      <c r="E14798" s="20">
        <v>18.456615849999999</v>
      </c>
      <c r="F14798" s="20">
        <v>0</v>
      </c>
      <c r="G14798" s="20">
        <v>970.07518754</v>
      </c>
      <c r="H14798" s="20">
        <v>0</v>
      </c>
    </row>
    <row r="14799" spans="1:8" x14ac:dyDescent="0.2">
      <c r="A14799" s="28">
        <v>43497</v>
      </c>
      <c r="B14799" s="20" t="s">
        <v>31</v>
      </c>
      <c r="C14799" s="20" t="s">
        <v>33</v>
      </c>
      <c r="D14799" s="20" t="s">
        <v>24</v>
      </c>
      <c r="E14799" s="20">
        <v>6.7454385400000003</v>
      </c>
      <c r="F14799" s="20">
        <v>0</v>
      </c>
      <c r="G14799" s="20">
        <v>409.85139254000001</v>
      </c>
      <c r="H14799" s="20">
        <v>0</v>
      </c>
    </row>
    <row r="14800" spans="1:8" x14ac:dyDescent="0.2">
      <c r="A14800" s="28">
        <v>43497</v>
      </c>
      <c r="B14800" s="20" t="s">
        <v>31</v>
      </c>
      <c r="C14800" s="20" t="s">
        <v>33</v>
      </c>
      <c r="D14800" s="20" t="s">
        <v>25</v>
      </c>
      <c r="E14800" s="20">
        <v>3.5809445599999998</v>
      </c>
      <c r="F14800" s="20">
        <v>0</v>
      </c>
      <c r="G14800" s="20">
        <v>290.26370842</v>
      </c>
      <c r="H14800" s="20">
        <v>0</v>
      </c>
    </row>
    <row r="14801" spans="1:8" x14ac:dyDescent="0.2">
      <c r="A14801" s="28">
        <v>43497</v>
      </c>
      <c r="B14801" s="20" t="s">
        <v>31</v>
      </c>
      <c r="C14801" s="20" t="s">
        <v>26</v>
      </c>
      <c r="D14801" s="20" t="s">
        <v>15</v>
      </c>
      <c r="E14801" s="20">
        <v>2.6025662399999998</v>
      </c>
      <c r="F14801" s="20">
        <v>7.5199525700000001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31</v>
      </c>
      <c r="C14802" s="20" t="s">
        <v>26</v>
      </c>
      <c r="D14802" s="20" t="s">
        <v>16</v>
      </c>
      <c r="E14802" s="20">
        <v>0.26999993</v>
      </c>
      <c r="F14802" s="20">
        <v>12.66900135</v>
      </c>
      <c r="G14802" s="20">
        <v>0.53999987000000005</v>
      </c>
      <c r="H14802" s="20">
        <v>66.978769110000002</v>
      </c>
    </row>
    <row r="14803" spans="1:8" x14ac:dyDescent="0.2">
      <c r="A14803" s="28">
        <v>43497</v>
      </c>
      <c r="B14803" s="20" t="s">
        <v>31</v>
      </c>
      <c r="C14803" s="20" t="s">
        <v>26</v>
      </c>
      <c r="D14803" s="20" t="s">
        <v>17</v>
      </c>
      <c r="E14803" s="20">
        <v>1.13103573</v>
      </c>
      <c r="F14803" s="20">
        <v>22.456522939999999</v>
      </c>
      <c r="G14803" s="20">
        <v>16.112788200000001</v>
      </c>
      <c r="H14803" s="20">
        <v>295.07887801999999</v>
      </c>
    </row>
    <row r="14804" spans="1:8" x14ac:dyDescent="0.2">
      <c r="A14804" s="28">
        <v>43497</v>
      </c>
      <c r="B14804" s="20" t="s">
        <v>31</v>
      </c>
      <c r="C14804" s="20" t="s">
        <v>26</v>
      </c>
      <c r="D14804" s="20" t="s">
        <v>18</v>
      </c>
      <c r="E14804" s="20">
        <v>1.3049542999999999</v>
      </c>
      <c r="F14804" s="20">
        <v>24.676510650000001</v>
      </c>
      <c r="G14804" s="20">
        <v>35.085187859999998</v>
      </c>
      <c r="H14804" s="20">
        <v>586.25743906000002</v>
      </c>
    </row>
    <row r="14805" spans="1:8" x14ac:dyDescent="0.2">
      <c r="A14805" s="28">
        <v>43497</v>
      </c>
      <c r="B14805" s="20" t="s">
        <v>31</v>
      </c>
      <c r="C14805" s="20" t="s">
        <v>26</v>
      </c>
      <c r="D14805" s="20" t="s">
        <v>19</v>
      </c>
      <c r="E14805" s="20">
        <v>4.6230293800000002</v>
      </c>
      <c r="F14805" s="20">
        <v>13.827896559999999</v>
      </c>
      <c r="G14805" s="20">
        <v>140.74100568</v>
      </c>
      <c r="H14805" s="20">
        <v>422.26012310999999</v>
      </c>
    </row>
    <row r="14806" spans="1:8" x14ac:dyDescent="0.2">
      <c r="A14806" s="28">
        <v>43497</v>
      </c>
      <c r="B14806" s="20" t="s">
        <v>31</v>
      </c>
      <c r="C14806" s="20" t="s">
        <v>26</v>
      </c>
      <c r="D14806" s="20" t="s">
        <v>20</v>
      </c>
      <c r="E14806" s="20">
        <v>15.844177670000001</v>
      </c>
      <c r="F14806" s="20">
        <v>0</v>
      </c>
      <c r="G14806" s="20">
        <v>583.26920853000001</v>
      </c>
      <c r="H14806" s="20">
        <v>0</v>
      </c>
    </row>
    <row r="14807" spans="1:8" x14ac:dyDescent="0.2">
      <c r="A14807" s="28">
        <v>43497</v>
      </c>
      <c r="B14807" s="20" t="s">
        <v>31</v>
      </c>
      <c r="C14807" s="20" t="s">
        <v>26</v>
      </c>
      <c r="D14807" s="20" t="s">
        <v>21</v>
      </c>
      <c r="E14807" s="20">
        <v>27.03996085</v>
      </c>
      <c r="F14807" s="20">
        <v>0</v>
      </c>
      <c r="G14807" s="20">
        <v>1087.1555250399999</v>
      </c>
      <c r="H14807" s="20">
        <v>0</v>
      </c>
    </row>
    <row r="14808" spans="1:8" x14ac:dyDescent="0.2">
      <c r="A14808" s="28">
        <v>43497</v>
      </c>
      <c r="B14808" s="20" t="s">
        <v>31</v>
      </c>
      <c r="C14808" s="20" t="s">
        <v>26</v>
      </c>
      <c r="D14808" s="20" t="s">
        <v>22</v>
      </c>
      <c r="E14808" s="20">
        <v>7.0579343400000001</v>
      </c>
      <c r="F14808" s="20">
        <v>0</v>
      </c>
      <c r="G14808" s="20">
        <v>323.46986672000003</v>
      </c>
      <c r="H14808" s="20">
        <v>0</v>
      </c>
    </row>
    <row r="14809" spans="1:8" x14ac:dyDescent="0.2">
      <c r="A14809" s="28">
        <v>43497</v>
      </c>
      <c r="B14809" s="20" t="s">
        <v>31</v>
      </c>
      <c r="C14809" s="20" t="s">
        <v>26</v>
      </c>
      <c r="D14809" s="20" t="s">
        <v>23</v>
      </c>
      <c r="E14809" s="20">
        <v>15.29850626</v>
      </c>
      <c r="F14809" s="20">
        <v>0</v>
      </c>
      <c r="G14809" s="20">
        <v>781.94648612000003</v>
      </c>
      <c r="H14809" s="20">
        <v>0</v>
      </c>
    </row>
    <row r="14810" spans="1:8" x14ac:dyDescent="0.2">
      <c r="A14810" s="28">
        <v>43497</v>
      </c>
      <c r="B14810" s="20" t="s">
        <v>31</v>
      </c>
      <c r="C14810" s="20" t="s">
        <v>26</v>
      </c>
      <c r="D14810" s="20" t="s">
        <v>24</v>
      </c>
      <c r="E14810" s="20">
        <v>7.7894203299999996</v>
      </c>
      <c r="F14810" s="20">
        <v>0</v>
      </c>
      <c r="G14810" s="20">
        <v>475.98556292000001</v>
      </c>
      <c r="H14810" s="20">
        <v>0</v>
      </c>
    </row>
    <row r="14811" spans="1:8" x14ac:dyDescent="0.2">
      <c r="A14811" s="28">
        <v>43497</v>
      </c>
      <c r="B14811" s="20" t="s">
        <v>31</v>
      </c>
      <c r="C14811" s="20" t="s">
        <v>26</v>
      </c>
      <c r="D14811" s="20" t="s">
        <v>25</v>
      </c>
      <c r="E14811" s="20">
        <v>12.78498431</v>
      </c>
      <c r="F14811" s="20">
        <v>0</v>
      </c>
      <c r="G14811" s="20">
        <v>975.96873662999997</v>
      </c>
      <c r="H14811" s="20">
        <v>0</v>
      </c>
    </row>
    <row r="14812" spans="1:8" x14ac:dyDescent="0.2">
      <c r="A14812" s="28">
        <v>43497</v>
      </c>
      <c r="B14812" s="20" t="s">
        <v>31</v>
      </c>
      <c r="C14812" s="20" t="s">
        <v>27</v>
      </c>
      <c r="D14812" s="20" t="s">
        <v>15</v>
      </c>
      <c r="E14812" s="20">
        <v>3.3964247699999999</v>
      </c>
      <c r="F14812" s="20">
        <v>6.2031948200000002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31</v>
      </c>
      <c r="C14813" s="20" t="s">
        <v>27</v>
      </c>
      <c r="D14813" s="20" t="s">
        <v>16</v>
      </c>
      <c r="E14813" s="20">
        <v>1.0132962999999999</v>
      </c>
      <c r="F14813" s="20">
        <v>14.150104239999999</v>
      </c>
      <c r="G14813" s="20">
        <v>7.4879814800000002</v>
      </c>
      <c r="H14813" s="20">
        <v>74.534604740000006</v>
      </c>
    </row>
    <row r="14814" spans="1:8" x14ac:dyDescent="0.2">
      <c r="A14814" s="28">
        <v>43497</v>
      </c>
      <c r="B14814" s="20" t="s">
        <v>31</v>
      </c>
      <c r="C14814" s="20" t="s">
        <v>27</v>
      </c>
      <c r="D14814" s="20" t="s">
        <v>17</v>
      </c>
      <c r="E14814" s="20">
        <v>0</v>
      </c>
      <c r="F14814" s="20">
        <v>12.13926974</v>
      </c>
      <c r="G14814" s="20">
        <v>0</v>
      </c>
      <c r="H14814" s="20">
        <v>157.17401776</v>
      </c>
    </row>
    <row r="14815" spans="1:8" x14ac:dyDescent="0.2">
      <c r="A14815" s="28">
        <v>43497</v>
      </c>
      <c r="B14815" s="20" t="s">
        <v>31</v>
      </c>
      <c r="C14815" s="20" t="s">
        <v>27</v>
      </c>
      <c r="D14815" s="20" t="s">
        <v>18</v>
      </c>
      <c r="E14815" s="20">
        <v>1.17953357</v>
      </c>
      <c r="F14815" s="20">
        <v>13.21418531</v>
      </c>
      <c r="G14815" s="20">
        <v>25.867407010000001</v>
      </c>
      <c r="H14815" s="20">
        <v>300.42864625999999</v>
      </c>
    </row>
    <row r="14816" spans="1:8" x14ac:dyDescent="0.2">
      <c r="A14816" s="28">
        <v>43497</v>
      </c>
      <c r="B14816" s="20" t="s">
        <v>31</v>
      </c>
      <c r="C14816" s="20" t="s">
        <v>27</v>
      </c>
      <c r="D14816" s="20" t="s">
        <v>19</v>
      </c>
      <c r="E14816" s="20">
        <v>1.1660654500000001</v>
      </c>
      <c r="F14816" s="20">
        <v>7.5251307799999996</v>
      </c>
      <c r="G14816" s="20">
        <v>36.287733850000002</v>
      </c>
      <c r="H14816" s="20">
        <v>228.64825883</v>
      </c>
    </row>
    <row r="14817" spans="1:8" x14ac:dyDescent="0.2">
      <c r="A14817" s="28">
        <v>43497</v>
      </c>
      <c r="B14817" s="20" t="s">
        <v>31</v>
      </c>
      <c r="C14817" s="20" t="s">
        <v>27</v>
      </c>
      <c r="D14817" s="20" t="s">
        <v>20</v>
      </c>
      <c r="E14817" s="20">
        <v>9.6498630100000007</v>
      </c>
      <c r="F14817" s="20">
        <v>0</v>
      </c>
      <c r="G14817" s="20">
        <v>349.26330839000002</v>
      </c>
      <c r="H14817" s="20">
        <v>0</v>
      </c>
    </row>
    <row r="14818" spans="1:8" x14ac:dyDescent="0.2">
      <c r="A14818" s="28">
        <v>43497</v>
      </c>
      <c r="B14818" s="20" t="s">
        <v>31</v>
      </c>
      <c r="C14818" s="20" t="s">
        <v>27</v>
      </c>
      <c r="D14818" s="20" t="s">
        <v>21</v>
      </c>
      <c r="E14818" s="20">
        <v>13.21546143</v>
      </c>
      <c r="F14818" s="20">
        <v>0</v>
      </c>
      <c r="G14818" s="20">
        <v>533.52479869000001</v>
      </c>
      <c r="H14818" s="20">
        <v>0</v>
      </c>
    </row>
    <row r="14819" spans="1:8" x14ac:dyDescent="0.2">
      <c r="A14819" s="28">
        <v>43497</v>
      </c>
      <c r="B14819" s="20" t="s">
        <v>31</v>
      </c>
      <c r="C14819" s="20" t="s">
        <v>27</v>
      </c>
      <c r="D14819" s="20" t="s">
        <v>22</v>
      </c>
      <c r="E14819" s="20">
        <v>1.69578476</v>
      </c>
      <c r="F14819" s="20">
        <v>0</v>
      </c>
      <c r="G14819" s="20">
        <v>78.685734749999995</v>
      </c>
      <c r="H14819" s="20">
        <v>0</v>
      </c>
    </row>
    <row r="14820" spans="1:8" x14ac:dyDescent="0.2">
      <c r="A14820" s="28">
        <v>43497</v>
      </c>
      <c r="B14820" s="20" t="s">
        <v>31</v>
      </c>
      <c r="C14820" s="20" t="s">
        <v>27</v>
      </c>
      <c r="D14820" s="20" t="s">
        <v>23</v>
      </c>
      <c r="E14820" s="20">
        <v>7.5866914400000001</v>
      </c>
      <c r="F14820" s="20">
        <v>0</v>
      </c>
      <c r="G14820" s="20">
        <v>389.18230267000001</v>
      </c>
      <c r="H14820" s="20">
        <v>0</v>
      </c>
    </row>
    <row r="14821" spans="1:8" x14ac:dyDescent="0.2">
      <c r="A14821" s="28">
        <v>43497</v>
      </c>
      <c r="B14821" s="20" t="s">
        <v>31</v>
      </c>
      <c r="C14821" s="20" t="s">
        <v>27</v>
      </c>
      <c r="D14821" s="20" t="s">
        <v>24</v>
      </c>
      <c r="E14821" s="20">
        <v>5.8404902200000004</v>
      </c>
      <c r="F14821" s="20">
        <v>0</v>
      </c>
      <c r="G14821" s="20">
        <v>355.07355738000001</v>
      </c>
      <c r="H14821" s="20">
        <v>0</v>
      </c>
    </row>
    <row r="14822" spans="1:8" x14ac:dyDescent="0.2">
      <c r="A14822" s="28">
        <v>43497</v>
      </c>
      <c r="B14822" s="20" t="s">
        <v>31</v>
      </c>
      <c r="C14822" s="20" t="s">
        <v>27</v>
      </c>
      <c r="D14822" s="20" t="s">
        <v>25</v>
      </c>
      <c r="E14822" s="20">
        <v>2.81393644</v>
      </c>
      <c r="F14822" s="20">
        <v>0</v>
      </c>
      <c r="G14822" s="20">
        <v>206.77011481</v>
      </c>
      <c r="H14822" s="20">
        <v>0</v>
      </c>
    </row>
    <row r="14823" spans="1:8" x14ac:dyDescent="0.2">
      <c r="A14823" s="28">
        <v>43497</v>
      </c>
      <c r="B14823" s="20" t="s">
        <v>31</v>
      </c>
      <c r="C14823" s="20" t="s">
        <v>28</v>
      </c>
      <c r="D14823" s="20" t="s">
        <v>15</v>
      </c>
      <c r="E14823" s="20">
        <v>1.0440250499999999</v>
      </c>
      <c r="F14823" s="20">
        <v>2.94354972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31</v>
      </c>
      <c r="C14824" s="20" t="s">
        <v>28</v>
      </c>
      <c r="D14824" s="20" t="s">
        <v>16</v>
      </c>
      <c r="E14824" s="20">
        <v>0</v>
      </c>
      <c r="F14824" s="20">
        <v>5.7273004099999998</v>
      </c>
      <c r="G14824" s="20">
        <v>0</v>
      </c>
      <c r="H14824" s="20">
        <v>34.04882018</v>
      </c>
    </row>
    <row r="14825" spans="1:8" x14ac:dyDescent="0.2">
      <c r="A14825" s="28">
        <v>43497</v>
      </c>
      <c r="B14825" s="20" t="s">
        <v>31</v>
      </c>
      <c r="C14825" s="20" t="s">
        <v>28</v>
      </c>
      <c r="D14825" s="20" t="s">
        <v>17</v>
      </c>
      <c r="E14825" s="20">
        <v>0</v>
      </c>
      <c r="F14825" s="20">
        <v>8.8930653199999998</v>
      </c>
      <c r="G14825" s="20">
        <v>0</v>
      </c>
      <c r="H14825" s="20">
        <v>127.85239098</v>
      </c>
    </row>
    <row r="14826" spans="1:8" x14ac:dyDescent="0.2">
      <c r="A14826" s="28">
        <v>43497</v>
      </c>
      <c r="B14826" s="20" t="s">
        <v>31</v>
      </c>
      <c r="C14826" s="20" t="s">
        <v>28</v>
      </c>
      <c r="D14826" s="20" t="s">
        <v>18</v>
      </c>
      <c r="E14826" s="20">
        <v>2.4768982199999998</v>
      </c>
      <c r="F14826" s="20">
        <v>9.49680635</v>
      </c>
      <c r="G14826" s="20">
        <v>62.586304830000003</v>
      </c>
      <c r="H14826" s="20">
        <v>217.78918399</v>
      </c>
    </row>
    <row r="14827" spans="1:8" x14ac:dyDescent="0.2">
      <c r="A14827" s="28">
        <v>43497</v>
      </c>
      <c r="B14827" s="20" t="s">
        <v>31</v>
      </c>
      <c r="C14827" s="20" t="s">
        <v>28</v>
      </c>
      <c r="D14827" s="20" t="s">
        <v>19</v>
      </c>
      <c r="E14827" s="20">
        <v>1.4325521999999999</v>
      </c>
      <c r="F14827" s="20">
        <v>5.5649798199999996</v>
      </c>
      <c r="G14827" s="20">
        <v>42.976565919999999</v>
      </c>
      <c r="H14827" s="20">
        <v>171.44531945</v>
      </c>
    </row>
    <row r="14828" spans="1:8" x14ac:dyDescent="0.2">
      <c r="A14828" s="28">
        <v>43497</v>
      </c>
      <c r="B14828" s="20" t="s">
        <v>31</v>
      </c>
      <c r="C14828" s="20" t="s">
        <v>28</v>
      </c>
      <c r="D14828" s="20" t="s">
        <v>20</v>
      </c>
      <c r="E14828" s="20">
        <v>5.2139067199999998</v>
      </c>
      <c r="F14828" s="20">
        <v>0</v>
      </c>
      <c r="G14828" s="20">
        <v>190.75415677000001</v>
      </c>
      <c r="H14828" s="20">
        <v>0</v>
      </c>
    </row>
    <row r="14829" spans="1:8" x14ac:dyDescent="0.2">
      <c r="A14829" s="28">
        <v>43497</v>
      </c>
      <c r="B14829" s="20" t="s">
        <v>31</v>
      </c>
      <c r="C14829" s="20" t="s">
        <v>28</v>
      </c>
      <c r="D14829" s="20" t="s">
        <v>21</v>
      </c>
      <c r="E14829" s="20">
        <v>13.141778390000001</v>
      </c>
      <c r="F14829" s="20">
        <v>0</v>
      </c>
      <c r="G14829" s="20">
        <v>529.03351282000006</v>
      </c>
      <c r="H14829" s="20">
        <v>0</v>
      </c>
    </row>
    <row r="14830" spans="1:8" x14ac:dyDescent="0.2">
      <c r="A14830" s="28">
        <v>43497</v>
      </c>
      <c r="B14830" s="20" t="s">
        <v>31</v>
      </c>
      <c r="C14830" s="20" t="s">
        <v>28</v>
      </c>
      <c r="D14830" s="20" t="s">
        <v>22</v>
      </c>
      <c r="E14830" s="20">
        <v>7.5859758900000003</v>
      </c>
      <c r="F14830" s="20">
        <v>0</v>
      </c>
      <c r="G14830" s="20">
        <v>350.25137670999999</v>
      </c>
      <c r="H14830" s="20">
        <v>0</v>
      </c>
    </row>
    <row r="14831" spans="1:8" x14ac:dyDescent="0.2">
      <c r="A14831" s="28">
        <v>43497</v>
      </c>
      <c r="B14831" s="20" t="s">
        <v>31</v>
      </c>
      <c r="C14831" s="20" t="s">
        <v>28</v>
      </c>
      <c r="D14831" s="20" t="s">
        <v>23</v>
      </c>
      <c r="E14831" s="20">
        <v>10.214775810000001</v>
      </c>
      <c r="F14831" s="20">
        <v>0</v>
      </c>
      <c r="G14831" s="20">
        <v>523.76990247000003</v>
      </c>
      <c r="H14831" s="20">
        <v>0</v>
      </c>
    </row>
    <row r="14832" spans="1:8" x14ac:dyDescent="0.2">
      <c r="A14832" s="28">
        <v>43497</v>
      </c>
      <c r="B14832" s="20" t="s">
        <v>31</v>
      </c>
      <c r="C14832" s="20" t="s">
        <v>28</v>
      </c>
      <c r="D14832" s="20" t="s">
        <v>24</v>
      </c>
      <c r="E14832" s="20">
        <v>4.7094633699999999</v>
      </c>
      <c r="F14832" s="20">
        <v>0</v>
      </c>
      <c r="G14832" s="20">
        <v>285.06574122000001</v>
      </c>
      <c r="H14832" s="20">
        <v>0</v>
      </c>
    </row>
    <row r="14833" spans="1:8" x14ac:dyDescent="0.2">
      <c r="A14833" s="28">
        <v>43497</v>
      </c>
      <c r="B14833" s="20" t="s">
        <v>31</v>
      </c>
      <c r="C14833" s="20" t="s">
        <v>28</v>
      </c>
      <c r="D14833" s="20" t="s">
        <v>25</v>
      </c>
      <c r="E14833" s="20">
        <v>5.7779287200000002</v>
      </c>
      <c r="F14833" s="20">
        <v>0</v>
      </c>
      <c r="G14833" s="20">
        <v>468.32545716999999</v>
      </c>
      <c r="H14833" s="20">
        <v>0</v>
      </c>
    </row>
    <row r="14834" spans="1:8" x14ac:dyDescent="0.2">
      <c r="A14834" s="28">
        <v>43497</v>
      </c>
      <c r="B14834" s="20" t="s">
        <v>31</v>
      </c>
      <c r="C14834" s="20" t="s">
        <v>29</v>
      </c>
      <c r="D14834" s="20" t="s">
        <v>15</v>
      </c>
      <c r="E14834" s="20">
        <v>4.1082875300000001</v>
      </c>
      <c r="F14834" s="20">
        <v>27.229495289999999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31</v>
      </c>
      <c r="C14835" s="20" t="s">
        <v>29</v>
      </c>
      <c r="D14835" s="20" t="s">
        <v>16</v>
      </c>
      <c r="E14835" s="20">
        <v>1.39208668</v>
      </c>
      <c r="F14835" s="20">
        <v>51.369008729999997</v>
      </c>
      <c r="G14835" s="20">
        <v>10.572013030000001</v>
      </c>
      <c r="H14835" s="20">
        <v>273.67493931000001</v>
      </c>
    </row>
    <row r="14836" spans="1:8" x14ac:dyDescent="0.2">
      <c r="A14836" s="28">
        <v>43497</v>
      </c>
      <c r="B14836" s="20" t="s">
        <v>31</v>
      </c>
      <c r="C14836" s="20" t="s">
        <v>29</v>
      </c>
      <c r="D14836" s="20" t="s">
        <v>17</v>
      </c>
      <c r="E14836" s="20">
        <v>1.8291420199999999</v>
      </c>
      <c r="F14836" s="20">
        <v>65.407227919999997</v>
      </c>
      <c r="G14836" s="20">
        <v>25.732216869999998</v>
      </c>
      <c r="H14836" s="20">
        <v>882.40144433</v>
      </c>
    </row>
    <row r="14837" spans="1:8" x14ac:dyDescent="0.2">
      <c r="A14837" s="28">
        <v>43497</v>
      </c>
      <c r="B14837" s="20" t="s">
        <v>31</v>
      </c>
      <c r="C14837" s="20" t="s">
        <v>29</v>
      </c>
      <c r="D14837" s="20" t="s">
        <v>18</v>
      </c>
      <c r="E14837" s="20">
        <v>5.3275883200000003</v>
      </c>
      <c r="F14837" s="20">
        <v>63.760996849999998</v>
      </c>
      <c r="G14837" s="20">
        <v>128.60661259</v>
      </c>
      <c r="H14837" s="20">
        <v>1472.7626829599999</v>
      </c>
    </row>
    <row r="14838" spans="1:8" x14ac:dyDescent="0.2">
      <c r="A14838" s="28">
        <v>43497</v>
      </c>
      <c r="B14838" s="20" t="s">
        <v>31</v>
      </c>
      <c r="C14838" s="20" t="s">
        <v>29</v>
      </c>
      <c r="D14838" s="20" t="s">
        <v>19</v>
      </c>
      <c r="E14838" s="20">
        <v>5.1966401900000001</v>
      </c>
      <c r="F14838" s="20">
        <v>38.477625000000003</v>
      </c>
      <c r="G14838" s="20">
        <v>156.64857144000001</v>
      </c>
      <c r="H14838" s="20">
        <v>1165.7335060800001</v>
      </c>
    </row>
    <row r="14839" spans="1:8" x14ac:dyDescent="0.2">
      <c r="A14839" s="28">
        <v>43497</v>
      </c>
      <c r="B14839" s="20" t="s">
        <v>31</v>
      </c>
      <c r="C14839" s="20" t="s">
        <v>29</v>
      </c>
      <c r="D14839" s="20" t="s">
        <v>20</v>
      </c>
      <c r="E14839" s="20">
        <v>26.061733480000001</v>
      </c>
      <c r="F14839" s="20">
        <v>0</v>
      </c>
      <c r="G14839" s="20">
        <v>952.97874015000002</v>
      </c>
      <c r="H14839" s="20">
        <v>0</v>
      </c>
    </row>
    <row r="14840" spans="1:8" x14ac:dyDescent="0.2">
      <c r="A14840" s="28">
        <v>43497</v>
      </c>
      <c r="B14840" s="20" t="s">
        <v>31</v>
      </c>
      <c r="C14840" s="20" t="s">
        <v>29</v>
      </c>
      <c r="D14840" s="20" t="s">
        <v>21</v>
      </c>
      <c r="E14840" s="20">
        <v>34.322146740000001</v>
      </c>
      <c r="F14840" s="20">
        <v>0</v>
      </c>
      <c r="G14840" s="20">
        <v>1381.5739582000001</v>
      </c>
      <c r="H14840" s="20">
        <v>0</v>
      </c>
    </row>
    <row r="14841" spans="1:8" x14ac:dyDescent="0.2">
      <c r="A14841" s="28">
        <v>43497</v>
      </c>
      <c r="B14841" s="20" t="s">
        <v>31</v>
      </c>
      <c r="C14841" s="20" t="s">
        <v>29</v>
      </c>
      <c r="D14841" s="20" t="s">
        <v>22</v>
      </c>
      <c r="E14841" s="20">
        <v>9.4399745300000006</v>
      </c>
      <c r="F14841" s="20">
        <v>0</v>
      </c>
      <c r="G14841" s="20">
        <v>434.13871668000002</v>
      </c>
      <c r="H14841" s="20">
        <v>0</v>
      </c>
    </row>
    <row r="14842" spans="1:8" x14ac:dyDescent="0.2">
      <c r="A14842" s="28">
        <v>43497</v>
      </c>
      <c r="B14842" s="20" t="s">
        <v>31</v>
      </c>
      <c r="C14842" s="20" t="s">
        <v>29</v>
      </c>
      <c r="D14842" s="20" t="s">
        <v>23</v>
      </c>
      <c r="E14842" s="20">
        <v>20.424931820000001</v>
      </c>
      <c r="F14842" s="20">
        <v>0</v>
      </c>
      <c r="G14842" s="20">
        <v>1063.0385919400001</v>
      </c>
      <c r="H14842" s="20">
        <v>0</v>
      </c>
    </row>
    <row r="14843" spans="1:8" x14ac:dyDescent="0.2">
      <c r="A14843" s="28">
        <v>43497</v>
      </c>
      <c r="B14843" s="20" t="s">
        <v>31</v>
      </c>
      <c r="C14843" s="20" t="s">
        <v>29</v>
      </c>
      <c r="D14843" s="20" t="s">
        <v>24</v>
      </c>
      <c r="E14843" s="20">
        <v>7.5408202700000002</v>
      </c>
      <c r="F14843" s="20">
        <v>0</v>
      </c>
      <c r="G14843" s="20">
        <v>453.76381101999999</v>
      </c>
      <c r="H14843" s="20">
        <v>0</v>
      </c>
    </row>
    <row r="14844" spans="1:8" x14ac:dyDescent="0.2">
      <c r="A14844" s="28">
        <v>43497</v>
      </c>
      <c r="B14844" s="20" t="s">
        <v>31</v>
      </c>
      <c r="C14844" s="20" t="s">
        <v>29</v>
      </c>
      <c r="D14844" s="20" t="s">
        <v>25</v>
      </c>
      <c r="E14844" s="20">
        <v>9.1639133299999997</v>
      </c>
      <c r="F14844" s="20">
        <v>0</v>
      </c>
      <c r="G14844" s="20">
        <v>680.98050787</v>
      </c>
      <c r="H14844" s="20">
        <v>0</v>
      </c>
    </row>
    <row r="14845" spans="1:8" x14ac:dyDescent="0.2">
      <c r="A14845" s="28">
        <v>43497</v>
      </c>
      <c r="B14845" s="20" t="s">
        <v>31</v>
      </c>
      <c r="C14845" s="20" t="s">
        <v>30</v>
      </c>
      <c r="D14845" s="20" t="s">
        <v>16</v>
      </c>
      <c r="E14845" s="20">
        <v>0</v>
      </c>
      <c r="F14845" s="20">
        <v>6.1870453899999998</v>
      </c>
      <c r="G14845" s="20">
        <v>0</v>
      </c>
      <c r="H14845" s="20">
        <v>25.295110699999999</v>
      </c>
    </row>
    <row r="14846" spans="1:8" x14ac:dyDescent="0.2">
      <c r="A14846" s="28">
        <v>43497</v>
      </c>
      <c r="B14846" s="20" t="s">
        <v>31</v>
      </c>
      <c r="C14846" s="20" t="s">
        <v>30</v>
      </c>
      <c r="D14846" s="20" t="s">
        <v>17</v>
      </c>
      <c r="E14846" s="20">
        <v>0</v>
      </c>
      <c r="F14846" s="20">
        <v>3.4849256199999998</v>
      </c>
      <c r="G14846" s="20">
        <v>0</v>
      </c>
      <c r="H14846" s="20">
        <v>44.269023249999996</v>
      </c>
    </row>
    <row r="14847" spans="1:8" x14ac:dyDescent="0.2">
      <c r="A14847" s="28">
        <v>43497</v>
      </c>
      <c r="B14847" s="20" t="s">
        <v>31</v>
      </c>
      <c r="C14847" s="20" t="s">
        <v>30</v>
      </c>
      <c r="D14847" s="20" t="s">
        <v>18</v>
      </c>
      <c r="E14847" s="20">
        <v>0</v>
      </c>
      <c r="F14847" s="20">
        <v>2.3820754000000002</v>
      </c>
      <c r="G14847" s="20">
        <v>0</v>
      </c>
      <c r="H14847" s="20">
        <v>47.641508010000003</v>
      </c>
    </row>
    <row r="14848" spans="1:8" x14ac:dyDescent="0.2">
      <c r="A14848" s="28">
        <v>43497</v>
      </c>
      <c r="B14848" s="20" t="s">
        <v>31</v>
      </c>
      <c r="C14848" s="20" t="s">
        <v>30</v>
      </c>
      <c r="D14848" s="20" t="s">
        <v>19</v>
      </c>
      <c r="E14848" s="20">
        <v>0</v>
      </c>
      <c r="F14848" s="20">
        <v>0.43812584999999998</v>
      </c>
      <c r="G14848" s="20">
        <v>0</v>
      </c>
      <c r="H14848" s="20">
        <v>13.143775639999999</v>
      </c>
    </row>
    <row r="14849" spans="1:8" x14ac:dyDescent="0.2">
      <c r="A14849" s="28">
        <v>43497</v>
      </c>
      <c r="B14849" s="20" t="s">
        <v>31</v>
      </c>
      <c r="C14849" s="20" t="s">
        <v>30</v>
      </c>
      <c r="D14849" s="20" t="s">
        <v>20</v>
      </c>
      <c r="E14849" s="20">
        <v>0.70362570000000002</v>
      </c>
      <c r="F14849" s="20">
        <v>0</v>
      </c>
      <c r="G14849" s="20">
        <v>25.199623339999999</v>
      </c>
      <c r="H14849" s="20">
        <v>0</v>
      </c>
    </row>
    <row r="14850" spans="1:8" x14ac:dyDescent="0.2">
      <c r="A14850" s="28">
        <v>43497</v>
      </c>
      <c r="B14850" s="20" t="s">
        <v>31</v>
      </c>
      <c r="C14850" s="20" t="s">
        <v>30</v>
      </c>
      <c r="D14850" s="20" t="s">
        <v>23</v>
      </c>
      <c r="E14850" s="20">
        <v>6.9736099999999995E-2</v>
      </c>
      <c r="F14850" s="20">
        <v>0</v>
      </c>
      <c r="G14850" s="20">
        <v>3.9052214300000001</v>
      </c>
      <c r="H14850" s="20">
        <v>0</v>
      </c>
    </row>
    <row r="14851" spans="1:8" x14ac:dyDescent="0.2">
      <c r="A14851" s="28">
        <v>43586</v>
      </c>
      <c r="B14851" s="20" t="s">
        <v>13</v>
      </c>
      <c r="C14851" s="20" t="s">
        <v>32</v>
      </c>
      <c r="D14851" s="20" t="s">
        <v>15</v>
      </c>
      <c r="E14851" s="20">
        <v>205.65115711999999</v>
      </c>
      <c r="F14851" s="20">
        <v>17.94208442</v>
      </c>
      <c r="G14851" s="20">
        <v>0</v>
      </c>
      <c r="H14851" s="20">
        <v>0</v>
      </c>
    </row>
    <row r="14852" spans="1:8" x14ac:dyDescent="0.2">
      <c r="A14852" s="28">
        <v>43586</v>
      </c>
      <c r="B14852" s="20" t="s">
        <v>13</v>
      </c>
      <c r="C14852" s="20" t="s">
        <v>32</v>
      </c>
      <c r="D14852" s="20" t="s">
        <v>16</v>
      </c>
      <c r="E14852" s="20">
        <v>33.48640254</v>
      </c>
      <c r="F14852" s="20">
        <v>23.07553343</v>
      </c>
      <c r="G14852" s="20">
        <v>195.12921204</v>
      </c>
      <c r="H14852" s="20">
        <v>142.89946556000001</v>
      </c>
    </row>
    <row r="14853" spans="1:8" x14ac:dyDescent="0.2">
      <c r="A14853" s="28">
        <v>43586</v>
      </c>
      <c r="B14853" s="20" t="s">
        <v>13</v>
      </c>
      <c r="C14853" s="20" t="s">
        <v>32</v>
      </c>
      <c r="D14853" s="20" t="s">
        <v>17</v>
      </c>
      <c r="E14853" s="20">
        <v>36.795797090000001</v>
      </c>
      <c r="F14853" s="20">
        <v>71.139109619999999</v>
      </c>
      <c r="G14853" s="20">
        <v>522.45286045</v>
      </c>
      <c r="H14853" s="20">
        <v>1019.01809937</v>
      </c>
    </row>
    <row r="14854" spans="1:8" x14ac:dyDescent="0.2">
      <c r="A14854" s="28">
        <v>43586</v>
      </c>
      <c r="B14854" s="20" t="s">
        <v>13</v>
      </c>
      <c r="C14854" s="20" t="s">
        <v>32</v>
      </c>
      <c r="D14854" s="20" t="s">
        <v>18</v>
      </c>
      <c r="E14854" s="20">
        <v>93.233121609999998</v>
      </c>
      <c r="F14854" s="20">
        <v>115.12332265000001</v>
      </c>
      <c r="G14854" s="20">
        <v>2271.9121236000001</v>
      </c>
      <c r="H14854" s="20">
        <v>2686.25948806</v>
      </c>
    </row>
    <row r="14855" spans="1:8" x14ac:dyDescent="0.2">
      <c r="A14855" s="28">
        <v>43586</v>
      </c>
      <c r="B14855" s="20" t="s">
        <v>13</v>
      </c>
      <c r="C14855" s="20" t="s">
        <v>32</v>
      </c>
      <c r="D14855" s="20" t="s">
        <v>19</v>
      </c>
      <c r="E14855" s="20">
        <v>215.26393951</v>
      </c>
      <c r="F14855" s="20">
        <v>91.56511132</v>
      </c>
      <c r="G14855" s="20">
        <v>6766.0576029800004</v>
      </c>
      <c r="H14855" s="20">
        <v>2849.8413830600002</v>
      </c>
    </row>
    <row r="14856" spans="1:8" x14ac:dyDescent="0.2">
      <c r="A14856" s="28">
        <v>43586</v>
      </c>
      <c r="B14856" s="20" t="s">
        <v>13</v>
      </c>
      <c r="C14856" s="20" t="s">
        <v>32</v>
      </c>
      <c r="D14856" s="20" t="s">
        <v>20</v>
      </c>
      <c r="E14856" s="20">
        <v>968.83951149999996</v>
      </c>
      <c r="F14856" s="20">
        <v>0</v>
      </c>
      <c r="G14856" s="20">
        <v>36289.360360420003</v>
      </c>
      <c r="H14856" s="20">
        <v>0</v>
      </c>
    </row>
    <row r="14857" spans="1:8" x14ac:dyDescent="0.2">
      <c r="A14857" s="28">
        <v>43586</v>
      </c>
      <c r="B14857" s="20" t="s">
        <v>13</v>
      </c>
      <c r="C14857" s="20" t="s">
        <v>32</v>
      </c>
      <c r="D14857" s="20" t="s">
        <v>21</v>
      </c>
      <c r="E14857" s="20">
        <v>1141.3450762499999</v>
      </c>
      <c r="F14857" s="20">
        <v>0</v>
      </c>
      <c r="G14857" s="20">
        <v>46304.810999159999</v>
      </c>
      <c r="H14857" s="20">
        <v>0</v>
      </c>
    </row>
    <row r="14858" spans="1:8" x14ac:dyDescent="0.2">
      <c r="A14858" s="28">
        <v>43586</v>
      </c>
      <c r="B14858" s="20" t="s">
        <v>13</v>
      </c>
      <c r="C14858" s="20" t="s">
        <v>32</v>
      </c>
      <c r="D14858" s="20" t="s">
        <v>22</v>
      </c>
      <c r="E14858" s="20">
        <v>431.24609041000002</v>
      </c>
      <c r="F14858" s="20">
        <v>0</v>
      </c>
      <c r="G14858" s="20">
        <v>19925.595906189999</v>
      </c>
      <c r="H14858" s="20">
        <v>0</v>
      </c>
    </row>
    <row r="14859" spans="1:8" x14ac:dyDescent="0.2">
      <c r="A14859" s="28">
        <v>43586</v>
      </c>
      <c r="B14859" s="20" t="s">
        <v>13</v>
      </c>
      <c r="C14859" s="20" t="s">
        <v>32</v>
      </c>
      <c r="D14859" s="20" t="s">
        <v>23</v>
      </c>
      <c r="E14859" s="20">
        <v>451.39832688000001</v>
      </c>
      <c r="F14859" s="20">
        <v>0</v>
      </c>
      <c r="G14859" s="20">
        <v>23426.485321479999</v>
      </c>
      <c r="H14859" s="20">
        <v>0</v>
      </c>
    </row>
    <row r="14860" spans="1:8" x14ac:dyDescent="0.2">
      <c r="A14860" s="28">
        <v>43586</v>
      </c>
      <c r="B14860" s="20" t="s">
        <v>13</v>
      </c>
      <c r="C14860" s="20" t="s">
        <v>32</v>
      </c>
      <c r="D14860" s="20" t="s">
        <v>24</v>
      </c>
      <c r="E14860" s="20">
        <v>183.05112758000001</v>
      </c>
      <c r="F14860" s="20">
        <v>0</v>
      </c>
      <c r="G14860" s="20">
        <v>11211.50072652</v>
      </c>
      <c r="H14860" s="20">
        <v>0</v>
      </c>
    </row>
    <row r="14861" spans="1:8" x14ac:dyDescent="0.2">
      <c r="A14861" s="28">
        <v>43586</v>
      </c>
      <c r="B14861" s="20" t="s">
        <v>13</v>
      </c>
      <c r="C14861" s="20" t="s">
        <v>32</v>
      </c>
      <c r="D14861" s="20" t="s">
        <v>25</v>
      </c>
      <c r="E14861" s="20">
        <v>114.31126307</v>
      </c>
      <c r="F14861" s="20">
        <v>0</v>
      </c>
      <c r="G14861" s="20">
        <v>8878.3895025799993</v>
      </c>
      <c r="H14861" s="20">
        <v>0</v>
      </c>
    </row>
    <row r="14862" spans="1:8" x14ac:dyDescent="0.2">
      <c r="A14862" s="28">
        <v>43586</v>
      </c>
      <c r="B14862" s="20" t="s">
        <v>13</v>
      </c>
      <c r="C14862" s="20" t="s">
        <v>33</v>
      </c>
      <c r="D14862" s="20" t="s">
        <v>15</v>
      </c>
      <c r="E14862" s="20">
        <v>29.314472250000001</v>
      </c>
      <c r="F14862" s="20">
        <v>53.323264680000001</v>
      </c>
      <c r="G14862" s="20">
        <v>0</v>
      </c>
      <c r="H14862" s="20">
        <v>0</v>
      </c>
    </row>
    <row r="14863" spans="1:8" x14ac:dyDescent="0.2">
      <c r="A14863" s="28">
        <v>43586</v>
      </c>
      <c r="B14863" s="20" t="s">
        <v>13</v>
      </c>
      <c r="C14863" s="20" t="s">
        <v>33</v>
      </c>
      <c r="D14863" s="20" t="s">
        <v>16</v>
      </c>
      <c r="E14863" s="20">
        <v>6.9342910199999999</v>
      </c>
      <c r="F14863" s="20">
        <v>175.33046418999999</v>
      </c>
      <c r="G14863" s="20">
        <v>32.984523009999997</v>
      </c>
      <c r="H14863" s="20">
        <v>1004.9956872499999</v>
      </c>
    </row>
    <row r="14864" spans="1:8" x14ac:dyDescent="0.2">
      <c r="A14864" s="28">
        <v>43586</v>
      </c>
      <c r="B14864" s="20" t="s">
        <v>13</v>
      </c>
      <c r="C14864" s="20" t="s">
        <v>33</v>
      </c>
      <c r="D14864" s="20" t="s">
        <v>17</v>
      </c>
      <c r="E14864" s="20">
        <v>7.8455168899999999</v>
      </c>
      <c r="F14864" s="20">
        <v>200.04770672000001</v>
      </c>
      <c r="G14864" s="20">
        <v>111.75541708999999</v>
      </c>
      <c r="H14864" s="20">
        <v>2834.64429849</v>
      </c>
    </row>
    <row r="14865" spans="1:8" x14ac:dyDescent="0.2">
      <c r="A14865" s="28">
        <v>43586</v>
      </c>
      <c r="B14865" s="20" t="s">
        <v>13</v>
      </c>
      <c r="C14865" s="20" t="s">
        <v>33</v>
      </c>
      <c r="D14865" s="20" t="s">
        <v>18</v>
      </c>
      <c r="E14865" s="20">
        <v>27.1272248</v>
      </c>
      <c r="F14865" s="20">
        <v>180.03467660999999</v>
      </c>
      <c r="G14865" s="20">
        <v>662.51852756999995</v>
      </c>
      <c r="H14865" s="20">
        <v>4035.0811944500001</v>
      </c>
    </row>
    <row r="14866" spans="1:8" x14ac:dyDescent="0.2">
      <c r="A14866" s="28">
        <v>43586</v>
      </c>
      <c r="B14866" s="20" t="s">
        <v>13</v>
      </c>
      <c r="C14866" s="20" t="s">
        <v>33</v>
      </c>
      <c r="D14866" s="20" t="s">
        <v>19</v>
      </c>
      <c r="E14866" s="20">
        <v>41.507073409999997</v>
      </c>
      <c r="F14866" s="20">
        <v>74.806558890000005</v>
      </c>
      <c r="G14866" s="20">
        <v>1297.7486617100001</v>
      </c>
      <c r="H14866" s="20">
        <v>2323.2607330800001</v>
      </c>
    </row>
    <row r="14867" spans="1:8" x14ac:dyDescent="0.2">
      <c r="A14867" s="28">
        <v>43586</v>
      </c>
      <c r="B14867" s="20" t="s">
        <v>13</v>
      </c>
      <c r="C14867" s="20" t="s">
        <v>33</v>
      </c>
      <c r="D14867" s="20" t="s">
        <v>20</v>
      </c>
      <c r="E14867" s="20">
        <v>143.15935662999999</v>
      </c>
      <c r="F14867" s="20">
        <v>0</v>
      </c>
      <c r="G14867" s="20">
        <v>5287.0205494499996</v>
      </c>
      <c r="H14867" s="20">
        <v>0</v>
      </c>
    </row>
    <row r="14868" spans="1:8" x14ac:dyDescent="0.2">
      <c r="A14868" s="28">
        <v>43586</v>
      </c>
      <c r="B14868" s="20" t="s">
        <v>13</v>
      </c>
      <c r="C14868" s="20" t="s">
        <v>33</v>
      </c>
      <c r="D14868" s="20" t="s">
        <v>21</v>
      </c>
      <c r="E14868" s="20">
        <v>167.08391277999999</v>
      </c>
      <c r="F14868" s="20">
        <v>0</v>
      </c>
      <c r="G14868" s="20">
        <v>6792.46141274</v>
      </c>
      <c r="H14868" s="20">
        <v>0</v>
      </c>
    </row>
    <row r="14869" spans="1:8" x14ac:dyDescent="0.2">
      <c r="A14869" s="28">
        <v>43586</v>
      </c>
      <c r="B14869" s="20" t="s">
        <v>13</v>
      </c>
      <c r="C14869" s="20" t="s">
        <v>33</v>
      </c>
      <c r="D14869" s="20" t="s">
        <v>22</v>
      </c>
      <c r="E14869" s="20">
        <v>54.383681129999999</v>
      </c>
      <c r="F14869" s="20">
        <v>0</v>
      </c>
      <c r="G14869" s="20">
        <v>2511.3744585600002</v>
      </c>
      <c r="H14869" s="20">
        <v>0</v>
      </c>
    </row>
    <row r="14870" spans="1:8" x14ac:dyDescent="0.2">
      <c r="A14870" s="28">
        <v>43586</v>
      </c>
      <c r="B14870" s="20" t="s">
        <v>13</v>
      </c>
      <c r="C14870" s="20" t="s">
        <v>33</v>
      </c>
      <c r="D14870" s="20" t="s">
        <v>23</v>
      </c>
      <c r="E14870" s="20">
        <v>51.41301876</v>
      </c>
      <c r="F14870" s="20">
        <v>0</v>
      </c>
      <c r="G14870" s="20">
        <v>2684.9691400500001</v>
      </c>
      <c r="H14870" s="20">
        <v>0</v>
      </c>
    </row>
    <row r="14871" spans="1:8" x14ac:dyDescent="0.2">
      <c r="A14871" s="28">
        <v>43586</v>
      </c>
      <c r="B14871" s="20" t="s">
        <v>13</v>
      </c>
      <c r="C14871" s="20" t="s">
        <v>33</v>
      </c>
      <c r="D14871" s="20" t="s">
        <v>24</v>
      </c>
      <c r="E14871" s="20">
        <v>30.478218510000001</v>
      </c>
      <c r="F14871" s="20">
        <v>0</v>
      </c>
      <c r="G14871" s="20">
        <v>1870.6888120599999</v>
      </c>
      <c r="H14871" s="20">
        <v>0</v>
      </c>
    </row>
    <row r="14872" spans="1:8" x14ac:dyDescent="0.2">
      <c r="A14872" s="28">
        <v>43586</v>
      </c>
      <c r="B14872" s="20" t="s">
        <v>13</v>
      </c>
      <c r="C14872" s="20" t="s">
        <v>33</v>
      </c>
      <c r="D14872" s="20" t="s">
        <v>25</v>
      </c>
      <c r="E14872" s="20">
        <v>16.940806240000001</v>
      </c>
      <c r="F14872" s="20">
        <v>0</v>
      </c>
      <c r="G14872" s="20">
        <v>1339.27130005</v>
      </c>
      <c r="H14872" s="20">
        <v>0</v>
      </c>
    </row>
    <row r="14873" spans="1:8" x14ac:dyDescent="0.2">
      <c r="A14873" s="28">
        <v>43586</v>
      </c>
      <c r="B14873" s="20" t="s">
        <v>13</v>
      </c>
      <c r="C14873" s="20" t="s">
        <v>26</v>
      </c>
      <c r="D14873" s="20" t="s">
        <v>15</v>
      </c>
      <c r="E14873" s="20">
        <v>10.234312320000001</v>
      </c>
      <c r="F14873" s="20">
        <v>2.3073499700000002</v>
      </c>
      <c r="G14873" s="20">
        <v>0</v>
      </c>
      <c r="H14873" s="20">
        <v>0</v>
      </c>
    </row>
    <row r="14874" spans="1:8" x14ac:dyDescent="0.2">
      <c r="A14874" s="28">
        <v>43586</v>
      </c>
      <c r="B14874" s="20" t="s">
        <v>13</v>
      </c>
      <c r="C14874" s="20" t="s">
        <v>26</v>
      </c>
      <c r="D14874" s="20" t="s">
        <v>16</v>
      </c>
      <c r="E14874" s="20">
        <v>0.31798349999999997</v>
      </c>
      <c r="F14874" s="20">
        <v>4.5929108000000003</v>
      </c>
      <c r="G14874" s="20">
        <v>2.54386804</v>
      </c>
      <c r="H14874" s="20">
        <v>28.124820239999998</v>
      </c>
    </row>
    <row r="14875" spans="1:8" x14ac:dyDescent="0.2">
      <c r="A14875" s="28">
        <v>43586</v>
      </c>
      <c r="B14875" s="20" t="s">
        <v>13</v>
      </c>
      <c r="C14875" s="20" t="s">
        <v>26</v>
      </c>
      <c r="D14875" s="20" t="s">
        <v>17</v>
      </c>
      <c r="E14875" s="20">
        <v>5.7117539099999997</v>
      </c>
      <c r="F14875" s="20">
        <v>5.72249885</v>
      </c>
      <c r="G14875" s="20">
        <v>75.131701879999994</v>
      </c>
      <c r="H14875" s="20">
        <v>80.168951010000001</v>
      </c>
    </row>
    <row r="14876" spans="1:8" x14ac:dyDescent="0.2">
      <c r="A14876" s="28">
        <v>43586</v>
      </c>
      <c r="B14876" s="20" t="s">
        <v>13</v>
      </c>
      <c r="C14876" s="20" t="s">
        <v>26</v>
      </c>
      <c r="D14876" s="20" t="s">
        <v>18</v>
      </c>
      <c r="E14876" s="20">
        <v>6.5717633800000002</v>
      </c>
      <c r="F14876" s="20">
        <v>12.18213403</v>
      </c>
      <c r="G14876" s="20">
        <v>155.89709468000001</v>
      </c>
      <c r="H14876" s="20">
        <v>277.73104311999998</v>
      </c>
    </row>
    <row r="14877" spans="1:8" x14ac:dyDescent="0.2">
      <c r="A14877" s="28">
        <v>43586</v>
      </c>
      <c r="B14877" s="20" t="s">
        <v>13</v>
      </c>
      <c r="C14877" s="20" t="s">
        <v>26</v>
      </c>
      <c r="D14877" s="20" t="s">
        <v>19</v>
      </c>
      <c r="E14877" s="20">
        <v>10.98498002</v>
      </c>
      <c r="F14877" s="20">
        <v>7.8722293700000003</v>
      </c>
      <c r="G14877" s="20">
        <v>338.76682436999999</v>
      </c>
      <c r="H14877" s="20">
        <v>239.46428745</v>
      </c>
    </row>
    <row r="14878" spans="1:8" x14ac:dyDescent="0.2">
      <c r="A14878" s="28">
        <v>43586</v>
      </c>
      <c r="B14878" s="20" t="s">
        <v>13</v>
      </c>
      <c r="C14878" s="20" t="s">
        <v>26</v>
      </c>
      <c r="D14878" s="20" t="s">
        <v>20</v>
      </c>
      <c r="E14878" s="20">
        <v>27.0815169</v>
      </c>
      <c r="F14878" s="20">
        <v>0</v>
      </c>
      <c r="G14878" s="20">
        <v>993.66695600000003</v>
      </c>
      <c r="H14878" s="20">
        <v>0</v>
      </c>
    </row>
    <row r="14879" spans="1:8" x14ac:dyDescent="0.2">
      <c r="A14879" s="28">
        <v>43586</v>
      </c>
      <c r="B14879" s="20" t="s">
        <v>13</v>
      </c>
      <c r="C14879" s="20" t="s">
        <v>26</v>
      </c>
      <c r="D14879" s="20" t="s">
        <v>21</v>
      </c>
      <c r="E14879" s="20">
        <v>69.776305809999997</v>
      </c>
      <c r="F14879" s="20">
        <v>0</v>
      </c>
      <c r="G14879" s="20">
        <v>2804.2318699900002</v>
      </c>
      <c r="H14879" s="20">
        <v>0</v>
      </c>
    </row>
    <row r="14880" spans="1:8" x14ac:dyDescent="0.2">
      <c r="A14880" s="28">
        <v>43586</v>
      </c>
      <c r="B14880" s="20" t="s">
        <v>13</v>
      </c>
      <c r="C14880" s="20" t="s">
        <v>26</v>
      </c>
      <c r="D14880" s="20" t="s">
        <v>22</v>
      </c>
      <c r="E14880" s="20">
        <v>36.028993280000002</v>
      </c>
      <c r="F14880" s="20">
        <v>0</v>
      </c>
      <c r="G14880" s="20">
        <v>1655.08659272</v>
      </c>
      <c r="H14880" s="20">
        <v>0</v>
      </c>
    </row>
    <row r="14881" spans="1:8" x14ac:dyDescent="0.2">
      <c r="A14881" s="28">
        <v>43586</v>
      </c>
      <c r="B14881" s="20" t="s">
        <v>13</v>
      </c>
      <c r="C14881" s="20" t="s">
        <v>26</v>
      </c>
      <c r="D14881" s="20" t="s">
        <v>23</v>
      </c>
      <c r="E14881" s="20">
        <v>73.794766019999997</v>
      </c>
      <c r="F14881" s="20">
        <v>0</v>
      </c>
      <c r="G14881" s="20">
        <v>3839.9281498800001</v>
      </c>
      <c r="H14881" s="20">
        <v>0</v>
      </c>
    </row>
    <row r="14882" spans="1:8" x14ac:dyDescent="0.2">
      <c r="A14882" s="28">
        <v>43586</v>
      </c>
      <c r="B14882" s="20" t="s">
        <v>13</v>
      </c>
      <c r="C14882" s="20" t="s">
        <v>26</v>
      </c>
      <c r="D14882" s="20" t="s">
        <v>24</v>
      </c>
      <c r="E14882" s="20">
        <v>59.356814100000001</v>
      </c>
      <c r="F14882" s="20">
        <v>0</v>
      </c>
      <c r="G14882" s="20">
        <v>3644.0156728799998</v>
      </c>
      <c r="H14882" s="20">
        <v>0</v>
      </c>
    </row>
    <row r="14883" spans="1:8" x14ac:dyDescent="0.2">
      <c r="A14883" s="28">
        <v>43586</v>
      </c>
      <c r="B14883" s="20" t="s">
        <v>13</v>
      </c>
      <c r="C14883" s="20" t="s">
        <v>26</v>
      </c>
      <c r="D14883" s="20" t="s">
        <v>25</v>
      </c>
      <c r="E14883" s="20">
        <v>44.899812939999997</v>
      </c>
      <c r="F14883" s="20">
        <v>0</v>
      </c>
      <c r="G14883" s="20">
        <v>3486.7792869700002</v>
      </c>
      <c r="H14883" s="20">
        <v>0</v>
      </c>
    </row>
    <row r="14884" spans="1:8" x14ac:dyDescent="0.2">
      <c r="A14884" s="28">
        <v>43586</v>
      </c>
      <c r="B14884" s="20" t="s">
        <v>13</v>
      </c>
      <c r="C14884" s="20" t="s">
        <v>27</v>
      </c>
      <c r="D14884" s="20" t="s">
        <v>15</v>
      </c>
      <c r="E14884" s="20">
        <v>5.1986394499999999</v>
      </c>
      <c r="F14884" s="20">
        <v>6.4118897400000003</v>
      </c>
      <c r="G14884" s="20">
        <v>0</v>
      </c>
      <c r="H14884" s="20">
        <v>0</v>
      </c>
    </row>
    <row r="14885" spans="1:8" x14ac:dyDescent="0.2">
      <c r="A14885" s="28">
        <v>43586</v>
      </c>
      <c r="B14885" s="20" t="s">
        <v>13</v>
      </c>
      <c r="C14885" s="20" t="s">
        <v>27</v>
      </c>
      <c r="D14885" s="20" t="s">
        <v>16</v>
      </c>
      <c r="E14885" s="20">
        <v>1.0893563399999999</v>
      </c>
      <c r="F14885" s="20">
        <v>12.869099439999999</v>
      </c>
      <c r="G14885" s="20">
        <v>7.4102034799999998</v>
      </c>
      <c r="H14885" s="20">
        <v>60.918244770000001</v>
      </c>
    </row>
    <row r="14886" spans="1:8" x14ac:dyDescent="0.2">
      <c r="A14886" s="28">
        <v>43586</v>
      </c>
      <c r="B14886" s="20" t="s">
        <v>13</v>
      </c>
      <c r="C14886" s="20" t="s">
        <v>27</v>
      </c>
      <c r="D14886" s="20" t="s">
        <v>17</v>
      </c>
      <c r="E14886" s="20">
        <v>2.0415709099999999</v>
      </c>
      <c r="F14886" s="20">
        <v>10.341692030000001</v>
      </c>
      <c r="G14886" s="20">
        <v>29.744760020000001</v>
      </c>
      <c r="H14886" s="20">
        <v>131.77980636999999</v>
      </c>
    </row>
    <row r="14887" spans="1:8" x14ac:dyDescent="0.2">
      <c r="A14887" s="28">
        <v>43586</v>
      </c>
      <c r="B14887" s="20" t="s">
        <v>13</v>
      </c>
      <c r="C14887" s="20" t="s">
        <v>27</v>
      </c>
      <c r="D14887" s="20" t="s">
        <v>18</v>
      </c>
      <c r="E14887" s="20">
        <v>6.9518627799999999</v>
      </c>
      <c r="F14887" s="20">
        <v>15.081479030000001</v>
      </c>
      <c r="G14887" s="20">
        <v>168.63457133</v>
      </c>
      <c r="H14887" s="20">
        <v>333.92211988000003</v>
      </c>
    </row>
    <row r="14888" spans="1:8" x14ac:dyDescent="0.2">
      <c r="A14888" s="28">
        <v>43586</v>
      </c>
      <c r="B14888" s="20" t="s">
        <v>13</v>
      </c>
      <c r="C14888" s="20" t="s">
        <v>27</v>
      </c>
      <c r="D14888" s="20" t="s">
        <v>19</v>
      </c>
      <c r="E14888" s="20">
        <v>4.2994726099999996</v>
      </c>
      <c r="F14888" s="20">
        <v>6.0640776599999997</v>
      </c>
      <c r="G14888" s="20">
        <v>133.70852055</v>
      </c>
      <c r="H14888" s="20">
        <v>184.40527115</v>
      </c>
    </row>
    <row r="14889" spans="1:8" x14ac:dyDescent="0.2">
      <c r="A14889" s="28">
        <v>43586</v>
      </c>
      <c r="B14889" s="20" t="s">
        <v>13</v>
      </c>
      <c r="C14889" s="20" t="s">
        <v>27</v>
      </c>
      <c r="D14889" s="20" t="s">
        <v>20</v>
      </c>
      <c r="E14889" s="20">
        <v>17.77836997</v>
      </c>
      <c r="F14889" s="20">
        <v>0</v>
      </c>
      <c r="G14889" s="20">
        <v>644.71297647999995</v>
      </c>
      <c r="H14889" s="20">
        <v>0</v>
      </c>
    </row>
    <row r="14890" spans="1:8" x14ac:dyDescent="0.2">
      <c r="A14890" s="28">
        <v>43586</v>
      </c>
      <c r="B14890" s="20" t="s">
        <v>13</v>
      </c>
      <c r="C14890" s="20" t="s">
        <v>27</v>
      </c>
      <c r="D14890" s="20" t="s">
        <v>21</v>
      </c>
      <c r="E14890" s="20">
        <v>55.928802740000002</v>
      </c>
      <c r="F14890" s="20">
        <v>0</v>
      </c>
      <c r="G14890" s="20">
        <v>2254.4511145299998</v>
      </c>
      <c r="H14890" s="20">
        <v>0</v>
      </c>
    </row>
    <row r="14891" spans="1:8" x14ac:dyDescent="0.2">
      <c r="A14891" s="28">
        <v>43586</v>
      </c>
      <c r="B14891" s="20" t="s">
        <v>13</v>
      </c>
      <c r="C14891" s="20" t="s">
        <v>27</v>
      </c>
      <c r="D14891" s="20" t="s">
        <v>22</v>
      </c>
      <c r="E14891" s="20">
        <v>25.31244633</v>
      </c>
      <c r="F14891" s="20">
        <v>0</v>
      </c>
      <c r="G14891" s="20">
        <v>1165.8168994</v>
      </c>
      <c r="H14891" s="20">
        <v>0</v>
      </c>
    </row>
    <row r="14892" spans="1:8" x14ac:dyDescent="0.2">
      <c r="A14892" s="28">
        <v>43586</v>
      </c>
      <c r="B14892" s="20" t="s">
        <v>13</v>
      </c>
      <c r="C14892" s="20" t="s">
        <v>27</v>
      </c>
      <c r="D14892" s="20" t="s">
        <v>23</v>
      </c>
      <c r="E14892" s="20">
        <v>38.40931767</v>
      </c>
      <c r="F14892" s="20">
        <v>0</v>
      </c>
      <c r="G14892" s="20">
        <v>1982.6117420600001</v>
      </c>
      <c r="H14892" s="20">
        <v>0</v>
      </c>
    </row>
    <row r="14893" spans="1:8" x14ac:dyDescent="0.2">
      <c r="A14893" s="28">
        <v>43586</v>
      </c>
      <c r="B14893" s="20" t="s">
        <v>13</v>
      </c>
      <c r="C14893" s="20" t="s">
        <v>27</v>
      </c>
      <c r="D14893" s="20" t="s">
        <v>24</v>
      </c>
      <c r="E14893" s="20">
        <v>20.424947060000001</v>
      </c>
      <c r="F14893" s="20">
        <v>0</v>
      </c>
      <c r="G14893" s="20">
        <v>1254.6478337200001</v>
      </c>
      <c r="H14893" s="20">
        <v>0</v>
      </c>
    </row>
    <row r="14894" spans="1:8" x14ac:dyDescent="0.2">
      <c r="A14894" s="28">
        <v>43586</v>
      </c>
      <c r="B14894" s="20" t="s">
        <v>13</v>
      </c>
      <c r="C14894" s="20" t="s">
        <v>27</v>
      </c>
      <c r="D14894" s="20" t="s">
        <v>25</v>
      </c>
      <c r="E14894" s="20">
        <v>21.21299818</v>
      </c>
      <c r="F14894" s="20">
        <v>0</v>
      </c>
      <c r="G14894" s="20">
        <v>1611.7734410099999</v>
      </c>
      <c r="H14894" s="20">
        <v>0</v>
      </c>
    </row>
    <row r="14895" spans="1:8" x14ac:dyDescent="0.2">
      <c r="A14895" s="28">
        <v>43586</v>
      </c>
      <c r="B14895" s="20" t="s">
        <v>13</v>
      </c>
      <c r="C14895" s="20" t="s">
        <v>28</v>
      </c>
      <c r="D14895" s="20" t="s">
        <v>15</v>
      </c>
      <c r="E14895" s="20">
        <v>3.1544011200000002</v>
      </c>
      <c r="F14895" s="20">
        <v>0.75121174000000002</v>
      </c>
      <c r="G14895" s="20">
        <v>0</v>
      </c>
      <c r="H14895" s="20">
        <v>0</v>
      </c>
    </row>
    <row r="14896" spans="1:8" x14ac:dyDescent="0.2">
      <c r="A14896" s="28">
        <v>43586</v>
      </c>
      <c r="B14896" s="20" t="s">
        <v>13</v>
      </c>
      <c r="C14896" s="20" t="s">
        <v>28</v>
      </c>
      <c r="D14896" s="20" t="s">
        <v>16</v>
      </c>
      <c r="E14896" s="20">
        <v>1.6494553300000001</v>
      </c>
      <c r="F14896" s="20">
        <v>1.2966464499999999</v>
      </c>
      <c r="G14896" s="20">
        <v>10.58139641</v>
      </c>
      <c r="H14896" s="20">
        <v>7.9335205999999996</v>
      </c>
    </row>
    <row r="14897" spans="1:8" x14ac:dyDescent="0.2">
      <c r="A14897" s="28">
        <v>43586</v>
      </c>
      <c r="B14897" s="20" t="s">
        <v>13</v>
      </c>
      <c r="C14897" s="20" t="s">
        <v>28</v>
      </c>
      <c r="D14897" s="20" t="s">
        <v>17</v>
      </c>
      <c r="E14897" s="20">
        <v>2.3220219599999998</v>
      </c>
      <c r="F14897" s="20">
        <v>4.9351320000000003</v>
      </c>
      <c r="G14897" s="20">
        <v>33.132521699999998</v>
      </c>
      <c r="H14897" s="20">
        <v>73.421591509999999</v>
      </c>
    </row>
    <row r="14898" spans="1:8" x14ac:dyDescent="0.2">
      <c r="A14898" s="28">
        <v>43586</v>
      </c>
      <c r="B14898" s="20" t="s">
        <v>13</v>
      </c>
      <c r="C14898" s="20" t="s">
        <v>28</v>
      </c>
      <c r="D14898" s="20" t="s">
        <v>18</v>
      </c>
      <c r="E14898" s="20">
        <v>2.7601837599999999</v>
      </c>
      <c r="F14898" s="20">
        <v>8.5416864700000001</v>
      </c>
      <c r="G14898" s="20">
        <v>64.606800250000006</v>
      </c>
      <c r="H14898" s="20">
        <v>202.58637243000001</v>
      </c>
    </row>
    <row r="14899" spans="1:8" x14ac:dyDescent="0.2">
      <c r="A14899" s="28">
        <v>43586</v>
      </c>
      <c r="B14899" s="20" t="s">
        <v>13</v>
      </c>
      <c r="C14899" s="20" t="s">
        <v>28</v>
      </c>
      <c r="D14899" s="20" t="s">
        <v>19</v>
      </c>
      <c r="E14899" s="20">
        <v>3.4612930300000002</v>
      </c>
      <c r="F14899" s="20">
        <v>4.47588293</v>
      </c>
      <c r="G14899" s="20">
        <v>106.13974055</v>
      </c>
      <c r="H14899" s="20">
        <v>136.97689511999999</v>
      </c>
    </row>
    <row r="14900" spans="1:8" x14ac:dyDescent="0.2">
      <c r="A14900" s="28">
        <v>43586</v>
      </c>
      <c r="B14900" s="20" t="s">
        <v>13</v>
      </c>
      <c r="C14900" s="20" t="s">
        <v>28</v>
      </c>
      <c r="D14900" s="20" t="s">
        <v>20</v>
      </c>
      <c r="E14900" s="20">
        <v>9.3884174700000003</v>
      </c>
      <c r="F14900" s="20">
        <v>0</v>
      </c>
      <c r="G14900" s="20">
        <v>341.79819401999998</v>
      </c>
      <c r="H14900" s="20">
        <v>0</v>
      </c>
    </row>
    <row r="14901" spans="1:8" x14ac:dyDescent="0.2">
      <c r="A14901" s="28">
        <v>43586</v>
      </c>
      <c r="B14901" s="20" t="s">
        <v>13</v>
      </c>
      <c r="C14901" s="20" t="s">
        <v>28</v>
      </c>
      <c r="D14901" s="20" t="s">
        <v>21</v>
      </c>
      <c r="E14901" s="20">
        <v>22.609165059999999</v>
      </c>
      <c r="F14901" s="20">
        <v>0</v>
      </c>
      <c r="G14901" s="20">
        <v>910.27127524000002</v>
      </c>
      <c r="H14901" s="20">
        <v>0</v>
      </c>
    </row>
    <row r="14902" spans="1:8" x14ac:dyDescent="0.2">
      <c r="A14902" s="28">
        <v>43586</v>
      </c>
      <c r="B14902" s="20" t="s">
        <v>13</v>
      </c>
      <c r="C14902" s="20" t="s">
        <v>28</v>
      </c>
      <c r="D14902" s="20" t="s">
        <v>22</v>
      </c>
      <c r="E14902" s="20">
        <v>13.80706863</v>
      </c>
      <c r="F14902" s="20">
        <v>0</v>
      </c>
      <c r="G14902" s="20">
        <v>627.34364051</v>
      </c>
      <c r="H14902" s="20">
        <v>0</v>
      </c>
    </row>
    <row r="14903" spans="1:8" x14ac:dyDescent="0.2">
      <c r="A14903" s="28">
        <v>43586</v>
      </c>
      <c r="B14903" s="20" t="s">
        <v>13</v>
      </c>
      <c r="C14903" s="20" t="s">
        <v>28</v>
      </c>
      <c r="D14903" s="20" t="s">
        <v>23</v>
      </c>
      <c r="E14903" s="20">
        <v>32.099436599999997</v>
      </c>
      <c r="F14903" s="20">
        <v>0</v>
      </c>
      <c r="G14903" s="20">
        <v>1660.3000402299999</v>
      </c>
      <c r="H14903" s="20">
        <v>0</v>
      </c>
    </row>
    <row r="14904" spans="1:8" x14ac:dyDescent="0.2">
      <c r="A14904" s="28">
        <v>43586</v>
      </c>
      <c r="B14904" s="20" t="s">
        <v>13</v>
      </c>
      <c r="C14904" s="20" t="s">
        <v>28</v>
      </c>
      <c r="D14904" s="20" t="s">
        <v>24</v>
      </c>
      <c r="E14904" s="20">
        <v>24.618775209999999</v>
      </c>
      <c r="F14904" s="20">
        <v>0</v>
      </c>
      <c r="G14904" s="20">
        <v>1504.4755914299999</v>
      </c>
      <c r="H14904" s="20">
        <v>0</v>
      </c>
    </row>
    <row r="14905" spans="1:8" x14ac:dyDescent="0.2">
      <c r="A14905" s="28">
        <v>43586</v>
      </c>
      <c r="B14905" s="20" t="s">
        <v>13</v>
      </c>
      <c r="C14905" s="20" t="s">
        <v>28</v>
      </c>
      <c r="D14905" s="20" t="s">
        <v>25</v>
      </c>
      <c r="E14905" s="20">
        <v>13.76905672</v>
      </c>
      <c r="F14905" s="20">
        <v>0</v>
      </c>
      <c r="G14905" s="20">
        <v>1056.8543744900001</v>
      </c>
      <c r="H14905" s="20">
        <v>0</v>
      </c>
    </row>
    <row r="14906" spans="1:8" x14ac:dyDescent="0.2">
      <c r="A14906" s="28">
        <v>43586</v>
      </c>
      <c r="B14906" s="20" t="s">
        <v>13</v>
      </c>
      <c r="C14906" s="20" t="s">
        <v>29</v>
      </c>
      <c r="D14906" s="20" t="s">
        <v>15</v>
      </c>
      <c r="E14906" s="20">
        <v>20.02996422</v>
      </c>
      <c r="F14906" s="20">
        <v>20.350665490000001</v>
      </c>
      <c r="G14906" s="20">
        <v>0</v>
      </c>
      <c r="H14906" s="20">
        <v>0</v>
      </c>
    </row>
    <row r="14907" spans="1:8" x14ac:dyDescent="0.2">
      <c r="A14907" s="28">
        <v>43586</v>
      </c>
      <c r="B14907" s="20" t="s">
        <v>13</v>
      </c>
      <c r="C14907" s="20" t="s">
        <v>29</v>
      </c>
      <c r="D14907" s="20" t="s">
        <v>16</v>
      </c>
      <c r="E14907" s="20">
        <v>1.9169596600000001</v>
      </c>
      <c r="F14907" s="20">
        <v>35.207462</v>
      </c>
      <c r="G14907" s="20">
        <v>13.038307189999999</v>
      </c>
      <c r="H14907" s="20">
        <v>183.94192414</v>
      </c>
    </row>
    <row r="14908" spans="1:8" x14ac:dyDescent="0.2">
      <c r="A14908" s="28">
        <v>43586</v>
      </c>
      <c r="B14908" s="20" t="s">
        <v>13</v>
      </c>
      <c r="C14908" s="20" t="s">
        <v>29</v>
      </c>
      <c r="D14908" s="20" t="s">
        <v>17</v>
      </c>
      <c r="E14908" s="20">
        <v>6.2856023299999997</v>
      </c>
      <c r="F14908" s="20">
        <v>54.185308280000001</v>
      </c>
      <c r="G14908" s="20">
        <v>87.859029239999998</v>
      </c>
      <c r="H14908" s="20">
        <v>758.61973846000001</v>
      </c>
    </row>
    <row r="14909" spans="1:8" x14ac:dyDescent="0.2">
      <c r="A14909" s="28">
        <v>43586</v>
      </c>
      <c r="B14909" s="20" t="s">
        <v>13</v>
      </c>
      <c r="C14909" s="20" t="s">
        <v>29</v>
      </c>
      <c r="D14909" s="20" t="s">
        <v>18</v>
      </c>
      <c r="E14909" s="20">
        <v>13.32295388</v>
      </c>
      <c r="F14909" s="20">
        <v>63.939235029999999</v>
      </c>
      <c r="G14909" s="20">
        <v>320.07035130999998</v>
      </c>
      <c r="H14909" s="20">
        <v>1443.9891367099999</v>
      </c>
    </row>
    <row r="14910" spans="1:8" x14ac:dyDescent="0.2">
      <c r="A14910" s="28">
        <v>43586</v>
      </c>
      <c r="B14910" s="20" t="s">
        <v>13</v>
      </c>
      <c r="C14910" s="20" t="s">
        <v>29</v>
      </c>
      <c r="D14910" s="20" t="s">
        <v>19</v>
      </c>
      <c r="E14910" s="20">
        <v>18.763302700000001</v>
      </c>
      <c r="F14910" s="20">
        <v>35.48269921</v>
      </c>
      <c r="G14910" s="20">
        <v>581.81616217999999</v>
      </c>
      <c r="H14910" s="20">
        <v>1083.4043596399999</v>
      </c>
    </row>
    <row r="14911" spans="1:8" x14ac:dyDescent="0.2">
      <c r="A14911" s="28">
        <v>43586</v>
      </c>
      <c r="B14911" s="20" t="s">
        <v>13</v>
      </c>
      <c r="C14911" s="20" t="s">
        <v>29</v>
      </c>
      <c r="D14911" s="20" t="s">
        <v>20</v>
      </c>
      <c r="E14911" s="20">
        <v>49.326761210000001</v>
      </c>
      <c r="F14911" s="20">
        <v>0</v>
      </c>
      <c r="G14911" s="20">
        <v>1803.1601317300001</v>
      </c>
      <c r="H14911" s="20">
        <v>0</v>
      </c>
    </row>
    <row r="14912" spans="1:8" x14ac:dyDescent="0.2">
      <c r="A14912" s="28">
        <v>43586</v>
      </c>
      <c r="B14912" s="20" t="s">
        <v>13</v>
      </c>
      <c r="C14912" s="20" t="s">
        <v>29</v>
      </c>
      <c r="D14912" s="20" t="s">
        <v>21</v>
      </c>
      <c r="E14912" s="20">
        <v>110.03986001</v>
      </c>
      <c r="F14912" s="20">
        <v>0</v>
      </c>
      <c r="G14912" s="20">
        <v>4438.4333655099999</v>
      </c>
      <c r="H14912" s="20">
        <v>0</v>
      </c>
    </row>
    <row r="14913" spans="1:8" x14ac:dyDescent="0.2">
      <c r="A14913" s="28">
        <v>43586</v>
      </c>
      <c r="B14913" s="20" t="s">
        <v>13</v>
      </c>
      <c r="C14913" s="20" t="s">
        <v>29</v>
      </c>
      <c r="D14913" s="20" t="s">
        <v>22</v>
      </c>
      <c r="E14913" s="20">
        <v>48.456800530000002</v>
      </c>
      <c r="F14913" s="20">
        <v>0</v>
      </c>
      <c r="G14913" s="20">
        <v>2221.1803331199999</v>
      </c>
      <c r="H14913" s="20">
        <v>0</v>
      </c>
    </row>
    <row r="14914" spans="1:8" x14ac:dyDescent="0.2">
      <c r="A14914" s="28">
        <v>43586</v>
      </c>
      <c r="B14914" s="20" t="s">
        <v>13</v>
      </c>
      <c r="C14914" s="20" t="s">
        <v>29</v>
      </c>
      <c r="D14914" s="20" t="s">
        <v>23</v>
      </c>
      <c r="E14914" s="20">
        <v>68.951308830000002</v>
      </c>
      <c r="F14914" s="20">
        <v>0</v>
      </c>
      <c r="G14914" s="20">
        <v>3555.2285697500001</v>
      </c>
      <c r="H14914" s="20">
        <v>0</v>
      </c>
    </row>
    <row r="14915" spans="1:8" x14ac:dyDescent="0.2">
      <c r="A14915" s="28">
        <v>43586</v>
      </c>
      <c r="B14915" s="20" t="s">
        <v>13</v>
      </c>
      <c r="C14915" s="20" t="s">
        <v>29</v>
      </c>
      <c r="D14915" s="20" t="s">
        <v>24</v>
      </c>
      <c r="E14915" s="20">
        <v>35.987866629999999</v>
      </c>
      <c r="F14915" s="20">
        <v>0</v>
      </c>
      <c r="G14915" s="20">
        <v>2200.0792029700001</v>
      </c>
      <c r="H14915" s="20">
        <v>0</v>
      </c>
    </row>
    <row r="14916" spans="1:8" x14ac:dyDescent="0.2">
      <c r="A14916" s="28">
        <v>43586</v>
      </c>
      <c r="B14916" s="20" t="s">
        <v>13</v>
      </c>
      <c r="C14916" s="20" t="s">
        <v>29</v>
      </c>
      <c r="D14916" s="20" t="s">
        <v>25</v>
      </c>
      <c r="E14916" s="20">
        <v>38.350831999999997</v>
      </c>
      <c r="F14916" s="20">
        <v>0</v>
      </c>
      <c r="G14916" s="20">
        <v>2970.1557256199999</v>
      </c>
      <c r="H14916" s="20">
        <v>0</v>
      </c>
    </row>
    <row r="14917" spans="1:8" x14ac:dyDescent="0.2">
      <c r="A14917" s="28">
        <v>43586</v>
      </c>
      <c r="B14917" s="20" t="s">
        <v>13</v>
      </c>
      <c r="C14917" s="20" t="s">
        <v>30</v>
      </c>
      <c r="D14917" s="20" t="s">
        <v>15</v>
      </c>
      <c r="E14917" s="20">
        <v>0.49380992000000001</v>
      </c>
      <c r="F14917" s="20">
        <v>0</v>
      </c>
      <c r="G14917" s="20">
        <v>0</v>
      </c>
      <c r="H14917" s="20">
        <v>0</v>
      </c>
    </row>
    <row r="14918" spans="1:8" x14ac:dyDescent="0.2">
      <c r="A14918" s="28">
        <v>43586</v>
      </c>
      <c r="B14918" s="20" t="s">
        <v>13</v>
      </c>
      <c r="C14918" s="20" t="s">
        <v>30</v>
      </c>
      <c r="D14918" s="20" t="s">
        <v>16</v>
      </c>
      <c r="E14918" s="20">
        <v>0</v>
      </c>
      <c r="F14918" s="20">
        <v>8.3045114299999998</v>
      </c>
      <c r="G14918" s="20">
        <v>0</v>
      </c>
      <c r="H14918" s="20">
        <v>42.369392810000001</v>
      </c>
    </row>
    <row r="14919" spans="1:8" x14ac:dyDescent="0.2">
      <c r="A14919" s="28">
        <v>43586</v>
      </c>
      <c r="B14919" s="20" t="s">
        <v>13</v>
      </c>
      <c r="C14919" s="20" t="s">
        <v>30</v>
      </c>
      <c r="D14919" s="20" t="s">
        <v>17</v>
      </c>
      <c r="E14919" s="20">
        <v>0</v>
      </c>
      <c r="F14919" s="20">
        <v>0.96435526999999999</v>
      </c>
      <c r="G14919" s="20">
        <v>0</v>
      </c>
      <c r="H14919" s="20">
        <v>10.59591472</v>
      </c>
    </row>
    <row r="14920" spans="1:8" x14ac:dyDescent="0.2">
      <c r="A14920" s="28">
        <v>43586</v>
      </c>
      <c r="B14920" s="20" t="s">
        <v>13</v>
      </c>
      <c r="C14920" s="20" t="s">
        <v>30</v>
      </c>
      <c r="D14920" s="20" t="s">
        <v>18</v>
      </c>
      <c r="E14920" s="20">
        <v>0</v>
      </c>
      <c r="F14920" s="20">
        <v>1.1034991000000001</v>
      </c>
      <c r="G14920" s="20">
        <v>0</v>
      </c>
      <c r="H14920" s="20">
        <v>22.069982079999999</v>
      </c>
    </row>
    <row r="14921" spans="1:8" x14ac:dyDescent="0.2">
      <c r="A14921" s="28">
        <v>43586</v>
      </c>
      <c r="B14921" s="20" t="s">
        <v>13</v>
      </c>
      <c r="C14921" s="20" t="s">
        <v>30</v>
      </c>
      <c r="D14921" s="20" t="s">
        <v>19</v>
      </c>
      <c r="E14921" s="20">
        <v>0</v>
      </c>
      <c r="F14921" s="20">
        <v>0.5257155</v>
      </c>
      <c r="G14921" s="20">
        <v>0</v>
      </c>
      <c r="H14921" s="20">
        <v>15.77146492</v>
      </c>
    </row>
    <row r="14922" spans="1:8" x14ac:dyDescent="0.2">
      <c r="A14922" s="28">
        <v>43586</v>
      </c>
      <c r="B14922" s="20" t="s">
        <v>13</v>
      </c>
      <c r="C14922" s="20" t="s">
        <v>30</v>
      </c>
      <c r="D14922" s="20" t="s">
        <v>20</v>
      </c>
      <c r="E14922" s="20">
        <v>0.48066584000000001</v>
      </c>
      <c r="F14922" s="20">
        <v>0</v>
      </c>
      <c r="G14922" s="20">
        <v>18.265301919999999</v>
      </c>
      <c r="H14922" s="20">
        <v>0</v>
      </c>
    </row>
    <row r="14923" spans="1:8" x14ac:dyDescent="0.2">
      <c r="A14923" s="28">
        <v>43586</v>
      </c>
      <c r="B14923" s="20" t="s">
        <v>13</v>
      </c>
      <c r="C14923" s="20" t="s">
        <v>30</v>
      </c>
      <c r="D14923" s="20" t="s">
        <v>21</v>
      </c>
      <c r="E14923" s="20">
        <v>1.0995816599999999</v>
      </c>
      <c r="F14923" s="20">
        <v>0</v>
      </c>
      <c r="G14923" s="20">
        <v>43.983266579999999</v>
      </c>
      <c r="H14923" s="20">
        <v>0</v>
      </c>
    </row>
    <row r="14924" spans="1:8" x14ac:dyDescent="0.2">
      <c r="A14924" s="28">
        <v>43586</v>
      </c>
      <c r="B14924" s="20" t="s">
        <v>13</v>
      </c>
      <c r="C14924" s="20" t="s">
        <v>30</v>
      </c>
      <c r="D14924" s="20" t="s">
        <v>22</v>
      </c>
      <c r="E14924" s="20">
        <v>0.50177375000000002</v>
      </c>
      <c r="F14924" s="20">
        <v>0</v>
      </c>
      <c r="G14924" s="20">
        <v>22.579818929999998</v>
      </c>
      <c r="H14924" s="20">
        <v>0</v>
      </c>
    </row>
    <row r="14925" spans="1:8" x14ac:dyDescent="0.2">
      <c r="A14925" s="28">
        <v>43586</v>
      </c>
      <c r="B14925" s="20" t="s">
        <v>13</v>
      </c>
      <c r="C14925" s="20" t="s">
        <v>30</v>
      </c>
      <c r="D14925" s="20" t="s">
        <v>23</v>
      </c>
      <c r="E14925" s="20">
        <v>1.2464014800000001</v>
      </c>
      <c r="F14925" s="20">
        <v>0</v>
      </c>
      <c r="G14925" s="20">
        <v>65.99793966</v>
      </c>
      <c r="H14925" s="20">
        <v>0</v>
      </c>
    </row>
    <row r="14926" spans="1:8" x14ac:dyDescent="0.2">
      <c r="A14926" s="28">
        <v>43586</v>
      </c>
      <c r="B14926" s="20" t="s">
        <v>13</v>
      </c>
      <c r="C14926" s="20" t="s">
        <v>30</v>
      </c>
      <c r="D14926" s="20" t="s">
        <v>24</v>
      </c>
      <c r="E14926" s="20">
        <v>0.13600606000000001</v>
      </c>
      <c r="F14926" s="20">
        <v>0</v>
      </c>
      <c r="G14926" s="20">
        <v>8.1603638899999993</v>
      </c>
      <c r="H14926" s="20">
        <v>0</v>
      </c>
    </row>
    <row r="14927" spans="1:8" x14ac:dyDescent="0.2">
      <c r="A14927" s="28">
        <v>43586</v>
      </c>
      <c r="B14927" s="20" t="s">
        <v>31</v>
      </c>
      <c r="C14927" s="20" t="s">
        <v>32</v>
      </c>
      <c r="D14927" s="20" t="s">
        <v>15</v>
      </c>
      <c r="E14927" s="20">
        <v>160.81391991000001</v>
      </c>
      <c r="F14927" s="20">
        <v>106.12113282999999</v>
      </c>
      <c r="G14927" s="20">
        <v>0</v>
      </c>
      <c r="H14927" s="20">
        <v>0</v>
      </c>
    </row>
    <row r="14928" spans="1:8" x14ac:dyDescent="0.2">
      <c r="A14928" s="28">
        <v>43586</v>
      </c>
      <c r="B14928" s="20" t="s">
        <v>31</v>
      </c>
      <c r="C14928" s="20" t="s">
        <v>32</v>
      </c>
      <c r="D14928" s="20" t="s">
        <v>16</v>
      </c>
      <c r="E14928" s="20">
        <v>20.689701719999999</v>
      </c>
      <c r="F14928" s="20">
        <v>66.37740076</v>
      </c>
      <c r="G14928" s="20">
        <v>113.87353645</v>
      </c>
      <c r="H14928" s="20">
        <v>431.27781243999999</v>
      </c>
    </row>
    <row r="14929" spans="1:8" x14ac:dyDescent="0.2">
      <c r="A14929" s="28">
        <v>43586</v>
      </c>
      <c r="B14929" s="20" t="s">
        <v>31</v>
      </c>
      <c r="C14929" s="20" t="s">
        <v>32</v>
      </c>
      <c r="D14929" s="20" t="s">
        <v>17</v>
      </c>
      <c r="E14929" s="20">
        <v>34.129525309999998</v>
      </c>
      <c r="F14929" s="20">
        <v>250.76320706000001</v>
      </c>
      <c r="G14929" s="20">
        <v>509.47045525999999</v>
      </c>
      <c r="H14929" s="20">
        <v>3823.0652312900002</v>
      </c>
    </row>
    <row r="14930" spans="1:8" x14ac:dyDescent="0.2">
      <c r="A14930" s="28">
        <v>43586</v>
      </c>
      <c r="B14930" s="20" t="s">
        <v>31</v>
      </c>
      <c r="C14930" s="20" t="s">
        <v>32</v>
      </c>
      <c r="D14930" s="20" t="s">
        <v>18</v>
      </c>
      <c r="E14930" s="20">
        <v>84.020065079999995</v>
      </c>
      <c r="F14930" s="20">
        <v>526.11345114000005</v>
      </c>
      <c r="G14930" s="20">
        <v>2068.1520890400002</v>
      </c>
      <c r="H14930" s="20">
        <v>12530.87433699</v>
      </c>
    </row>
    <row r="14931" spans="1:8" x14ac:dyDescent="0.2">
      <c r="A14931" s="28">
        <v>43586</v>
      </c>
      <c r="B14931" s="20" t="s">
        <v>31</v>
      </c>
      <c r="C14931" s="20" t="s">
        <v>32</v>
      </c>
      <c r="D14931" s="20" t="s">
        <v>19</v>
      </c>
      <c r="E14931" s="20">
        <v>170.11567417000001</v>
      </c>
      <c r="F14931" s="20">
        <v>313.60383073999998</v>
      </c>
      <c r="G14931" s="20">
        <v>5334.3521578500004</v>
      </c>
      <c r="H14931" s="20">
        <v>9786.5367815499994</v>
      </c>
    </row>
    <row r="14932" spans="1:8" x14ac:dyDescent="0.2">
      <c r="A14932" s="28">
        <v>43586</v>
      </c>
      <c r="B14932" s="20" t="s">
        <v>31</v>
      </c>
      <c r="C14932" s="20" t="s">
        <v>32</v>
      </c>
      <c r="D14932" s="20" t="s">
        <v>20</v>
      </c>
      <c r="E14932" s="20">
        <v>925.94831279000005</v>
      </c>
      <c r="F14932" s="20">
        <v>0</v>
      </c>
      <c r="G14932" s="20">
        <v>34515.380329749998</v>
      </c>
      <c r="H14932" s="20">
        <v>0</v>
      </c>
    </row>
    <row r="14933" spans="1:8" x14ac:dyDescent="0.2">
      <c r="A14933" s="28">
        <v>43586</v>
      </c>
      <c r="B14933" s="20" t="s">
        <v>31</v>
      </c>
      <c r="C14933" s="20" t="s">
        <v>32</v>
      </c>
      <c r="D14933" s="20" t="s">
        <v>21</v>
      </c>
      <c r="E14933" s="20">
        <v>717.42272935000005</v>
      </c>
      <c r="F14933" s="20">
        <v>0</v>
      </c>
      <c r="G14933" s="20">
        <v>29107.412649689999</v>
      </c>
      <c r="H14933" s="20">
        <v>0</v>
      </c>
    </row>
    <row r="14934" spans="1:8" x14ac:dyDescent="0.2">
      <c r="A14934" s="28">
        <v>43586</v>
      </c>
      <c r="B14934" s="20" t="s">
        <v>31</v>
      </c>
      <c r="C14934" s="20" t="s">
        <v>32</v>
      </c>
      <c r="D14934" s="20" t="s">
        <v>22</v>
      </c>
      <c r="E14934" s="20">
        <v>226.37227214000001</v>
      </c>
      <c r="F14934" s="20">
        <v>0</v>
      </c>
      <c r="G14934" s="20">
        <v>10392.098881219999</v>
      </c>
      <c r="H14934" s="20">
        <v>0</v>
      </c>
    </row>
    <row r="14935" spans="1:8" x14ac:dyDescent="0.2">
      <c r="A14935" s="28">
        <v>43586</v>
      </c>
      <c r="B14935" s="20" t="s">
        <v>31</v>
      </c>
      <c r="C14935" s="20" t="s">
        <v>32</v>
      </c>
      <c r="D14935" s="20" t="s">
        <v>23</v>
      </c>
      <c r="E14935" s="20">
        <v>177.91930748999999</v>
      </c>
      <c r="F14935" s="20">
        <v>0</v>
      </c>
      <c r="G14935" s="20">
        <v>9201.6796290599996</v>
      </c>
      <c r="H14935" s="20">
        <v>0</v>
      </c>
    </row>
    <row r="14936" spans="1:8" x14ac:dyDescent="0.2">
      <c r="A14936" s="28">
        <v>43586</v>
      </c>
      <c r="B14936" s="20" t="s">
        <v>31</v>
      </c>
      <c r="C14936" s="20" t="s">
        <v>32</v>
      </c>
      <c r="D14936" s="20" t="s">
        <v>24</v>
      </c>
      <c r="E14936" s="20">
        <v>62.263701019999999</v>
      </c>
      <c r="F14936" s="20">
        <v>0</v>
      </c>
      <c r="G14936" s="20">
        <v>3794.48637844</v>
      </c>
      <c r="H14936" s="20">
        <v>0</v>
      </c>
    </row>
    <row r="14937" spans="1:8" x14ac:dyDescent="0.2">
      <c r="A14937" s="28">
        <v>43586</v>
      </c>
      <c r="B14937" s="20" t="s">
        <v>31</v>
      </c>
      <c r="C14937" s="20" t="s">
        <v>32</v>
      </c>
      <c r="D14937" s="20" t="s">
        <v>25</v>
      </c>
      <c r="E14937" s="20">
        <v>25.835926000000001</v>
      </c>
      <c r="F14937" s="20">
        <v>0</v>
      </c>
      <c r="G14937" s="20">
        <v>1965.4714597499999</v>
      </c>
      <c r="H14937" s="20">
        <v>0</v>
      </c>
    </row>
    <row r="14938" spans="1:8" x14ac:dyDescent="0.2">
      <c r="A14938" s="28">
        <v>43586</v>
      </c>
      <c r="B14938" s="20" t="s">
        <v>31</v>
      </c>
      <c r="C14938" s="20" t="s">
        <v>33</v>
      </c>
      <c r="D14938" s="20" t="s">
        <v>15</v>
      </c>
      <c r="E14938" s="20">
        <v>15.06611107</v>
      </c>
      <c r="F14938" s="20">
        <v>76.590470699999997</v>
      </c>
      <c r="G14938" s="20">
        <v>0</v>
      </c>
      <c r="H14938" s="20">
        <v>0</v>
      </c>
    </row>
    <row r="14939" spans="1:8" x14ac:dyDescent="0.2">
      <c r="A14939" s="28">
        <v>43586</v>
      </c>
      <c r="B14939" s="20" t="s">
        <v>31</v>
      </c>
      <c r="C14939" s="20" t="s">
        <v>33</v>
      </c>
      <c r="D14939" s="20" t="s">
        <v>16</v>
      </c>
      <c r="E14939" s="20">
        <v>5.2621627399999999</v>
      </c>
      <c r="F14939" s="20">
        <v>247.86870139999999</v>
      </c>
      <c r="G14939" s="20">
        <v>31.049765270000002</v>
      </c>
      <c r="H14939" s="20">
        <v>1483.4832127499999</v>
      </c>
    </row>
    <row r="14940" spans="1:8" x14ac:dyDescent="0.2">
      <c r="A14940" s="28">
        <v>43586</v>
      </c>
      <c r="B14940" s="20" t="s">
        <v>31</v>
      </c>
      <c r="C14940" s="20" t="s">
        <v>33</v>
      </c>
      <c r="D14940" s="20" t="s">
        <v>17</v>
      </c>
      <c r="E14940" s="20">
        <v>8.6501011499999994</v>
      </c>
      <c r="F14940" s="20">
        <v>368.26271996000003</v>
      </c>
      <c r="G14940" s="20">
        <v>127.49446742000001</v>
      </c>
      <c r="H14940" s="20">
        <v>5184.0145215399998</v>
      </c>
    </row>
    <row r="14941" spans="1:8" x14ac:dyDescent="0.2">
      <c r="A14941" s="28">
        <v>43586</v>
      </c>
      <c r="B14941" s="20" t="s">
        <v>31</v>
      </c>
      <c r="C14941" s="20" t="s">
        <v>33</v>
      </c>
      <c r="D14941" s="20" t="s">
        <v>18</v>
      </c>
      <c r="E14941" s="20">
        <v>12.257756069999999</v>
      </c>
      <c r="F14941" s="20">
        <v>323.21673231</v>
      </c>
      <c r="G14941" s="20">
        <v>300.74647771000002</v>
      </c>
      <c r="H14941" s="20">
        <v>7482.82963234</v>
      </c>
    </row>
    <row r="14942" spans="1:8" x14ac:dyDescent="0.2">
      <c r="A14942" s="28">
        <v>43586</v>
      </c>
      <c r="B14942" s="20" t="s">
        <v>31</v>
      </c>
      <c r="C14942" s="20" t="s">
        <v>33</v>
      </c>
      <c r="D14942" s="20" t="s">
        <v>19</v>
      </c>
      <c r="E14942" s="20">
        <v>19.590524640000002</v>
      </c>
      <c r="F14942" s="20">
        <v>119.64419807</v>
      </c>
      <c r="G14942" s="20">
        <v>612.81021293000003</v>
      </c>
      <c r="H14942" s="20">
        <v>3697.4007619700001</v>
      </c>
    </row>
    <row r="14943" spans="1:8" x14ac:dyDescent="0.2">
      <c r="A14943" s="28">
        <v>43586</v>
      </c>
      <c r="B14943" s="20" t="s">
        <v>31</v>
      </c>
      <c r="C14943" s="20" t="s">
        <v>33</v>
      </c>
      <c r="D14943" s="20" t="s">
        <v>20</v>
      </c>
      <c r="E14943" s="20">
        <v>101.30350648</v>
      </c>
      <c r="F14943" s="20">
        <v>0</v>
      </c>
      <c r="G14943" s="20">
        <v>3727.5548374800001</v>
      </c>
      <c r="H14943" s="20">
        <v>0</v>
      </c>
    </row>
    <row r="14944" spans="1:8" x14ac:dyDescent="0.2">
      <c r="A14944" s="28">
        <v>43586</v>
      </c>
      <c r="B14944" s="20" t="s">
        <v>31</v>
      </c>
      <c r="C14944" s="20" t="s">
        <v>33</v>
      </c>
      <c r="D14944" s="20" t="s">
        <v>21</v>
      </c>
      <c r="E14944" s="20">
        <v>72.646262469999996</v>
      </c>
      <c r="F14944" s="20">
        <v>0</v>
      </c>
      <c r="G14944" s="20">
        <v>2943.52259284</v>
      </c>
      <c r="H14944" s="20">
        <v>0</v>
      </c>
    </row>
    <row r="14945" spans="1:8" x14ac:dyDescent="0.2">
      <c r="A14945" s="28">
        <v>43586</v>
      </c>
      <c r="B14945" s="20" t="s">
        <v>31</v>
      </c>
      <c r="C14945" s="20" t="s">
        <v>33</v>
      </c>
      <c r="D14945" s="20" t="s">
        <v>22</v>
      </c>
      <c r="E14945" s="20">
        <v>25.922897110000001</v>
      </c>
      <c r="F14945" s="20">
        <v>0</v>
      </c>
      <c r="G14945" s="20">
        <v>1194.6719793499999</v>
      </c>
      <c r="H14945" s="20">
        <v>0</v>
      </c>
    </row>
    <row r="14946" spans="1:8" x14ac:dyDescent="0.2">
      <c r="A14946" s="28">
        <v>43586</v>
      </c>
      <c r="B14946" s="20" t="s">
        <v>31</v>
      </c>
      <c r="C14946" s="20" t="s">
        <v>33</v>
      </c>
      <c r="D14946" s="20" t="s">
        <v>23</v>
      </c>
      <c r="E14946" s="20">
        <v>21.369495189999999</v>
      </c>
      <c r="F14946" s="20">
        <v>0</v>
      </c>
      <c r="G14946" s="20">
        <v>1109.3630270599999</v>
      </c>
      <c r="H14946" s="20">
        <v>0</v>
      </c>
    </row>
    <row r="14947" spans="1:8" x14ac:dyDescent="0.2">
      <c r="A14947" s="28">
        <v>43586</v>
      </c>
      <c r="B14947" s="20" t="s">
        <v>31</v>
      </c>
      <c r="C14947" s="20" t="s">
        <v>33</v>
      </c>
      <c r="D14947" s="20" t="s">
        <v>24</v>
      </c>
      <c r="E14947" s="20">
        <v>6.0133180800000003</v>
      </c>
      <c r="F14947" s="20">
        <v>0</v>
      </c>
      <c r="G14947" s="20">
        <v>369.84088647999999</v>
      </c>
      <c r="H14947" s="20">
        <v>0</v>
      </c>
    </row>
    <row r="14948" spans="1:8" x14ac:dyDescent="0.2">
      <c r="A14948" s="28">
        <v>43586</v>
      </c>
      <c r="B14948" s="20" t="s">
        <v>31</v>
      </c>
      <c r="C14948" s="20" t="s">
        <v>33</v>
      </c>
      <c r="D14948" s="20" t="s">
        <v>25</v>
      </c>
      <c r="E14948" s="20">
        <v>4.5588436300000001</v>
      </c>
      <c r="F14948" s="20">
        <v>0</v>
      </c>
      <c r="G14948" s="20">
        <v>340.85431125999997</v>
      </c>
      <c r="H14948" s="20">
        <v>0</v>
      </c>
    </row>
    <row r="14949" spans="1:8" x14ac:dyDescent="0.2">
      <c r="A14949" s="28">
        <v>43586</v>
      </c>
      <c r="B14949" s="20" t="s">
        <v>31</v>
      </c>
      <c r="C14949" s="20" t="s">
        <v>26</v>
      </c>
      <c r="D14949" s="20" t="s">
        <v>15</v>
      </c>
      <c r="E14949" s="20">
        <v>3.19128167</v>
      </c>
      <c r="F14949" s="20">
        <v>6.8316731800000001</v>
      </c>
      <c r="G14949" s="20">
        <v>0</v>
      </c>
      <c r="H14949" s="20">
        <v>0</v>
      </c>
    </row>
    <row r="14950" spans="1:8" x14ac:dyDescent="0.2">
      <c r="A14950" s="28">
        <v>43586</v>
      </c>
      <c r="B14950" s="20" t="s">
        <v>31</v>
      </c>
      <c r="C14950" s="20" t="s">
        <v>26</v>
      </c>
      <c r="D14950" s="20" t="s">
        <v>16</v>
      </c>
      <c r="E14950" s="20">
        <v>0.79821481000000005</v>
      </c>
      <c r="F14950" s="20">
        <v>11.879616370000001</v>
      </c>
      <c r="G14950" s="20">
        <v>3.9454442300000001</v>
      </c>
      <c r="H14950" s="20">
        <v>65.700643020000001</v>
      </c>
    </row>
    <row r="14951" spans="1:8" x14ac:dyDescent="0.2">
      <c r="A14951" s="28">
        <v>43586</v>
      </c>
      <c r="B14951" s="20" t="s">
        <v>31</v>
      </c>
      <c r="C14951" s="20" t="s">
        <v>26</v>
      </c>
      <c r="D14951" s="20" t="s">
        <v>17</v>
      </c>
      <c r="E14951" s="20">
        <v>1.4373684900000001</v>
      </c>
      <c r="F14951" s="20">
        <v>15.528899819999999</v>
      </c>
      <c r="G14951" s="20">
        <v>16.698997510000002</v>
      </c>
      <c r="H14951" s="20">
        <v>217.96322192</v>
      </c>
    </row>
    <row r="14952" spans="1:8" x14ac:dyDescent="0.2">
      <c r="A14952" s="28">
        <v>43586</v>
      </c>
      <c r="B14952" s="20" t="s">
        <v>31</v>
      </c>
      <c r="C14952" s="20" t="s">
        <v>26</v>
      </c>
      <c r="D14952" s="20" t="s">
        <v>18</v>
      </c>
      <c r="E14952" s="20">
        <v>1.02697539</v>
      </c>
      <c r="F14952" s="20">
        <v>27.07189962</v>
      </c>
      <c r="G14952" s="20">
        <v>25.76506882</v>
      </c>
      <c r="H14952" s="20">
        <v>631.92510351999999</v>
      </c>
    </row>
    <row r="14953" spans="1:8" x14ac:dyDescent="0.2">
      <c r="A14953" s="28">
        <v>43586</v>
      </c>
      <c r="B14953" s="20" t="s">
        <v>31</v>
      </c>
      <c r="C14953" s="20" t="s">
        <v>26</v>
      </c>
      <c r="D14953" s="20" t="s">
        <v>19</v>
      </c>
      <c r="E14953" s="20">
        <v>3.80494545</v>
      </c>
      <c r="F14953" s="20">
        <v>9.1222563700000006</v>
      </c>
      <c r="G14953" s="20">
        <v>115.15101787</v>
      </c>
      <c r="H14953" s="20">
        <v>280.39633001999999</v>
      </c>
    </row>
    <row r="14954" spans="1:8" x14ac:dyDescent="0.2">
      <c r="A14954" s="28">
        <v>43586</v>
      </c>
      <c r="B14954" s="20" t="s">
        <v>31</v>
      </c>
      <c r="C14954" s="20" t="s">
        <v>26</v>
      </c>
      <c r="D14954" s="20" t="s">
        <v>20</v>
      </c>
      <c r="E14954" s="20">
        <v>13.04267903</v>
      </c>
      <c r="F14954" s="20">
        <v>0</v>
      </c>
      <c r="G14954" s="20">
        <v>476.18396189999999</v>
      </c>
      <c r="H14954" s="20">
        <v>0</v>
      </c>
    </row>
    <row r="14955" spans="1:8" x14ac:dyDescent="0.2">
      <c r="A14955" s="28">
        <v>43586</v>
      </c>
      <c r="B14955" s="20" t="s">
        <v>31</v>
      </c>
      <c r="C14955" s="20" t="s">
        <v>26</v>
      </c>
      <c r="D14955" s="20" t="s">
        <v>21</v>
      </c>
      <c r="E14955" s="20">
        <v>20.372955340000001</v>
      </c>
      <c r="F14955" s="20">
        <v>0</v>
      </c>
      <c r="G14955" s="20">
        <v>816.52811156999996</v>
      </c>
      <c r="H14955" s="20">
        <v>0</v>
      </c>
    </row>
    <row r="14956" spans="1:8" x14ac:dyDescent="0.2">
      <c r="A14956" s="28">
        <v>43586</v>
      </c>
      <c r="B14956" s="20" t="s">
        <v>31</v>
      </c>
      <c r="C14956" s="20" t="s">
        <v>26</v>
      </c>
      <c r="D14956" s="20" t="s">
        <v>22</v>
      </c>
      <c r="E14956" s="20">
        <v>10.07696052</v>
      </c>
      <c r="F14956" s="20">
        <v>0</v>
      </c>
      <c r="G14956" s="20">
        <v>461.47037967</v>
      </c>
      <c r="H14956" s="20">
        <v>0</v>
      </c>
    </row>
    <row r="14957" spans="1:8" x14ac:dyDescent="0.2">
      <c r="A14957" s="28">
        <v>43586</v>
      </c>
      <c r="B14957" s="20" t="s">
        <v>31</v>
      </c>
      <c r="C14957" s="20" t="s">
        <v>26</v>
      </c>
      <c r="D14957" s="20" t="s">
        <v>23</v>
      </c>
      <c r="E14957" s="20">
        <v>17.662248630000001</v>
      </c>
      <c r="F14957" s="20">
        <v>0</v>
      </c>
      <c r="G14957" s="20">
        <v>912.90935038999999</v>
      </c>
      <c r="H14957" s="20">
        <v>0</v>
      </c>
    </row>
    <row r="14958" spans="1:8" x14ac:dyDescent="0.2">
      <c r="A14958" s="28">
        <v>43586</v>
      </c>
      <c r="B14958" s="20" t="s">
        <v>31</v>
      </c>
      <c r="C14958" s="20" t="s">
        <v>26</v>
      </c>
      <c r="D14958" s="20" t="s">
        <v>24</v>
      </c>
      <c r="E14958" s="20">
        <v>11.66069126</v>
      </c>
      <c r="F14958" s="20">
        <v>0</v>
      </c>
      <c r="G14958" s="20">
        <v>712.72426914000005</v>
      </c>
      <c r="H14958" s="20">
        <v>0</v>
      </c>
    </row>
    <row r="14959" spans="1:8" x14ac:dyDescent="0.2">
      <c r="A14959" s="28">
        <v>43586</v>
      </c>
      <c r="B14959" s="20" t="s">
        <v>31</v>
      </c>
      <c r="C14959" s="20" t="s">
        <v>26</v>
      </c>
      <c r="D14959" s="20" t="s">
        <v>25</v>
      </c>
      <c r="E14959" s="20">
        <v>12.05797617</v>
      </c>
      <c r="F14959" s="20">
        <v>0</v>
      </c>
      <c r="G14959" s="20">
        <v>919.76620294999998</v>
      </c>
      <c r="H14959" s="20">
        <v>0</v>
      </c>
    </row>
    <row r="14960" spans="1:8" x14ac:dyDescent="0.2">
      <c r="A14960" s="28">
        <v>43586</v>
      </c>
      <c r="B14960" s="20" t="s">
        <v>31</v>
      </c>
      <c r="C14960" s="20" t="s">
        <v>27</v>
      </c>
      <c r="D14960" s="20" t="s">
        <v>15</v>
      </c>
      <c r="E14960" s="20">
        <v>2.4438626800000001</v>
      </c>
      <c r="F14960" s="20">
        <v>5.6002074500000001</v>
      </c>
      <c r="G14960" s="20">
        <v>0</v>
      </c>
      <c r="H14960" s="20">
        <v>0</v>
      </c>
    </row>
    <row r="14961" spans="1:8" x14ac:dyDescent="0.2">
      <c r="A14961" s="28">
        <v>43586</v>
      </c>
      <c r="B14961" s="20" t="s">
        <v>31</v>
      </c>
      <c r="C14961" s="20" t="s">
        <v>27</v>
      </c>
      <c r="D14961" s="20" t="s">
        <v>16</v>
      </c>
      <c r="E14961" s="20">
        <v>0.39939825000000001</v>
      </c>
      <c r="F14961" s="20">
        <v>16.25256285</v>
      </c>
      <c r="G14961" s="20">
        <v>2.3963894899999998</v>
      </c>
      <c r="H14961" s="20">
        <v>71.559713669999994</v>
      </c>
    </row>
    <row r="14962" spans="1:8" x14ac:dyDescent="0.2">
      <c r="A14962" s="28">
        <v>43586</v>
      </c>
      <c r="B14962" s="20" t="s">
        <v>31</v>
      </c>
      <c r="C14962" s="20" t="s">
        <v>27</v>
      </c>
      <c r="D14962" s="20" t="s">
        <v>17</v>
      </c>
      <c r="E14962" s="20">
        <v>0</v>
      </c>
      <c r="F14962" s="20">
        <v>17.551481249999998</v>
      </c>
      <c r="G14962" s="20">
        <v>0</v>
      </c>
      <c r="H14962" s="20">
        <v>233.33760502999999</v>
      </c>
    </row>
    <row r="14963" spans="1:8" x14ac:dyDescent="0.2">
      <c r="A14963" s="28">
        <v>43586</v>
      </c>
      <c r="B14963" s="20" t="s">
        <v>31</v>
      </c>
      <c r="C14963" s="20" t="s">
        <v>27</v>
      </c>
      <c r="D14963" s="20" t="s">
        <v>18</v>
      </c>
      <c r="E14963" s="20">
        <v>0.55068271999999996</v>
      </c>
      <c r="F14963" s="20">
        <v>16.892252490000001</v>
      </c>
      <c r="G14963" s="20">
        <v>12.115019849999999</v>
      </c>
      <c r="H14963" s="20">
        <v>383.03290207999999</v>
      </c>
    </row>
    <row r="14964" spans="1:8" x14ac:dyDescent="0.2">
      <c r="A14964" s="28">
        <v>43586</v>
      </c>
      <c r="B14964" s="20" t="s">
        <v>31</v>
      </c>
      <c r="C14964" s="20" t="s">
        <v>27</v>
      </c>
      <c r="D14964" s="20" t="s">
        <v>19</v>
      </c>
      <c r="E14964" s="20">
        <v>1.95785627</v>
      </c>
      <c r="F14964" s="20">
        <v>8.2406620999999998</v>
      </c>
      <c r="G14964" s="20">
        <v>60.50134491</v>
      </c>
      <c r="H14964" s="20">
        <v>251.57913589</v>
      </c>
    </row>
    <row r="14965" spans="1:8" x14ac:dyDescent="0.2">
      <c r="A14965" s="28">
        <v>43586</v>
      </c>
      <c r="B14965" s="20" t="s">
        <v>31</v>
      </c>
      <c r="C14965" s="20" t="s">
        <v>27</v>
      </c>
      <c r="D14965" s="20" t="s">
        <v>20</v>
      </c>
      <c r="E14965" s="20">
        <v>11.04166972</v>
      </c>
      <c r="F14965" s="20">
        <v>0</v>
      </c>
      <c r="G14965" s="20">
        <v>400.07214322999999</v>
      </c>
      <c r="H14965" s="20">
        <v>0</v>
      </c>
    </row>
    <row r="14966" spans="1:8" x14ac:dyDescent="0.2">
      <c r="A14966" s="28">
        <v>43586</v>
      </c>
      <c r="B14966" s="20" t="s">
        <v>31</v>
      </c>
      <c r="C14966" s="20" t="s">
        <v>27</v>
      </c>
      <c r="D14966" s="20" t="s">
        <v>21</v>
      </c>
      <c r="E14966" s="20">
        <v>9.6651202499999993</v>
      </c>
      <c r="F14966" s="20">
        <v>0</v>
      </c>
      <c r="G14966" s="20">
        <v>387.90871978000001</v>
      </c>
      <c r="H14966" s="20">
        <v>0</v>
      </c>
    </row>
    <row r="14967" spans="1:8" x14ac:dyDescent="0.2">
      <c r="A14967" s="28">
        <v>43586</v>
      </c>
      <c r="B14967" s="20" t="s">
        <v>31</v>
      </c>
      <c r="C14967" s="20" t="s">
        <v>27</v>
      </c>
      <c r="D14967" s="20" t="s">
        <v>22</v>
      </c>
      <c r="E14967" s="20">
        <v>3.23134487</v>
      </c>
      <c r="F14967" s="20">
        <v>0</v>
      </c>
      <c r="G14967" s="20">
        <v>147.21142531000001</v>
      </c>
      <c r="H14967" s="20">
        <v>0</v>
      </c>
    </row>
    <row r="14968" spans="1:8" x14ac:dyDescent="0.2">
      <c r="A14968" s="28">
        <v>43586</v>
      </c>
      <c r="B14968" s="20" t="s">
        <v>31</v>
      </c>
      <c r="C14968" s="20" t="s">
        <v>27</v>
      </c>
      <c r="D14968" s="20" t="s">
        <v>23</v>
      </c>
      <c r="E14968" s="20">
        <v>9.6697215399999994</v>
      </c>
      <c r="F14968" s="20">
        <v>0</v>
      </c>
      <c r="G14968" s="20">
        <v>496.79975402000002</v>
      </c>
      <c r="H14968" s="20">
        <v>0</v>
      </c>
    </row>
    <row r="14969" spans="1:8" x14ac:dyDescent="0.2">
      <c r="A14969" s="28">
        <v>43586</v>
      </c>
      <c r="B14969" s="20" t="s">
        <v>31</v>
      </c>
      <c r="C14969" s="20" t="s">
        <v>27</v>
      </c>
      <c r="D14969" s="20" t="s">
        <v>24</v>
      </c>
      <c r="E14969" s="20">
        <v>3.1227784299999999</v>
      </c>
      <c r="F14969" s="20">
        <v>0</v>
      </c>
      <c r="G14969" s="20">
        <v>190.41948307999999</v>
      </c>
      <c r="H14969" s="20">
        <v>0</v>
      </c>
    </row>
    <row r="14970" spans="1:8" x14ac:dyDescent="0.2">
      <c r="A14970" s="28">
        <v>43586</v>
      </c>
      <c r="B14970" s="20" t="s">
        <v>31</v>
      </c>
      <c r="C14970" s="20" t="s">
        <v>27</v>
      </c>
      <c r="D14970" s="20" t="s">
        <v>25</v>
      </c>
      <c r="E14970" s="20">
        <v>3.3177890799999998</v>
      </c>
      <c r="F14970" s="20">
        <v>0</v>
      </c>
      <c r="G14970" s="20">
        <v>248.21729453</v>
      </c>
      <c r="H14970" s="20">
        <v>0</v>
      </c>
    </row>
    <row r="14971" spans="1:8" x14ac:dyDescent="0.2">
      <c r="A14971" s="28">
        <v>43586</v>
      </c>
      <c r="B14971" s="20" t="s">
        <v>31</v>
      </c>
      <c r="C14971" s="20" t="s">
        <v>28</v>
      </c>
      <c r="D14971" s="20" t="s">
        <v>15</v>
      </c>
      <c r="E14971" s="20">
        <v>2.6498149</v>
      </c>
      <c r="F14971" s="20">
        <v>1.8116165399999999</v>
      </c>
      <c r="G14971" s="20">
        <v>0</v>
      </c>
      <c r="H14971" s="20">
        <v>0</v>
      </c>
    </row>
    <row r="14972" spans="1:8" x14ac:dyDescent="0.2">
      <c r="A14972" s="28">
        <v>43586</v>
      </c>
      <c r="B14972" s="20" t="s">
        <v>31</v>
      </c>
      <c r="C14972" s="20" t="s">
        <v>28</v>
      </c>
      <c r="D14972" s="20" t="s">
        <v>16</v>
      </c>
      <c r="E14972" s="20">
        <v>0.45865577000000002</v>
      </c>
      <c r="F14972" s="20">
        <v>4.4859093400000001</v>
      </c>
      <c r="G14972" s="20">
        <v>4.1279019000000003</v>
      </c>
      <c r="H14972" s="20">
        <v>21.797210830000001</v>
      </c>
    </row>
    <row r="14973" spans="1:8" x14ac:dyDescent="0.2">
      <c r="A14973" s="28">
        <v>43586</v>
      </c>
      <c r="B14973" s="20" t="s">
        <v>31</v>
      </c>
      <c r="C14973" s="20" t="s">
        <v>28</v>
      </c>
      <c r="D14973" s="20" t="s">
        <v>17</v>
      </c>
      <c r="E14973" s="20">
        <v>0.63007670999999998</v>
      </c>
      <c r="F14973" s="20">
        <v>8.7076646100000001</v>
      </c>
      <c r="G14973" s="20">
        <v>9.4511507199999993</v>
      </c>
      <c r="H14973" s="20">
        <v>112.31645946</v>
      </c>
    </row>
    <row r="14974" spans="1:8" x14ac:dyDescent="0.2">
      <c r="A14974" s="28">
        <v>43586</v>
      </c>
      <c r="B14974" s="20" t="s">
        <v>31</v>
      </c>
      <c r="C14974" s="20" t="s">
        <v>28</v>
      </c>
      <c r="D14974" s="20" t="s">
        <v>18</v>
      </c>
      <c r="E14974" s="20">
        <v>1.2519629000000001</v>
      </c>
      <c r="F14974" s="20">
        <v>11.23944704</v>
      </c>
      <c r="G14974" s="20">
        <v>28.420678079999998</v>
      </c>
      <c r="H14974" s="20">
        <v>257.99962828999998</v>
      </c>
    </row>
    <row r="14975" spans="1:8" x14ac:dyDescent="0.2">
      <c r="A14975" s="28">
        <v>43586</v>
      </c>
      <c r="B14975" s="20" t="s">
        <v>31</v>
      </c>
      <c r="C14975" s="20" t="s">
        <v>28</v>
      </c>
      <c r="D14975" s="20" t="s">
        <v>19</v>
      </c>
      <c r="E14975" s="20">
        <v>0.58352037000000001</v>
      </c>
      <c r="F14975" s="20">
        <v>5.0691384599999996</v>
      </c>
      <c r="G14975" s="20">
        <v>18.685240239999999</v>
      </c>
      <c r="H14975" s="20">
        <v>152.79195412000001</v>
      </c>
    </row>
    <row r="14976" spans="1:8" x14ac:dyDescent="0.2">
      <c r="A14976" s="28">
        <v>43586</v>
      </c>
      <c r="B14976" s="20" t="s">
        <v>31</v>
      </c>
      <c r="C14976" s="20" t="s">
        <v>28</v>
      </c>
      <c r="D14976" s="20" t="s">
        <v>20</v>
      </c>
      <c r="E14976" s="20">
        <v>7.3122467200000001</v>
      </c>
      <c r="F14976" s="20">
        <v>0</v>
      </c>
      <c r="G14976" s="20">
        <v>265.97337384000002</v>
      </c>
      <c r="H14976" s="20">
        <v>0</v>
      </c>
    </row>
    <row r="14977" spans="1:8" x14ac:dyDescent="0.2">
      <c r="A14977" s="28">
        <v>43586</v>
      </c>
      <c r="B14977" s="20" t="s">
        <v>31</v>
      </c>
      <c r="C14977" s="20" t="s">
        <v>28</v>
      </c>
      <c r="D14977" s="20" t="s">
        <v>21</v>
      </c>
      <c r="E14977" s="20">
        <v>10.362197180000001</v>
      </c>
      <c r="F14977" s="20">
        <v>0</v>
      </c>
      <c r="G14977" s="20">
        <v>418.58182459</v>
      </c>
      <c r="H14977" s="20">
        <v>0</v>
      </c>
    </row>
    <row r="14978" spans="1:8" x14ac:dyDescent="0.2">
      <c r="A14978" s="28">
        <v>43586</v>
      </c>
      <c r="B14978" s="20" t="s">
        <v>31</v>
      </c>
      <c r="C14978" s="20" t="s">
        <v>28</v>
      </c>
      <c r="D14978" s="20" t="s">
        <v>22</v>
      </c>
      <c r="E14978" s="20">
        <v>6.2016417099999996</v>
      </c>
      <c r="F14978" s="20">
        <v>0</v>
      </c>
      <c r="G14978" s="20">
        <v>283.09188415</v>
      </c>
      <c r="H14978" s="20">
        <v>0</v>
      </c>
    </row>
    <row r="14979" spans="1:8" x14ac:dyDescent="0.2">
      <c r="A14979" s="28">
        <v>43586</v>
      </c>
      <c r="B14979" s="20" t="s">
        <v>31</v>
      </c>
      <c r="C14979" s="20" t="s">
        <v>28</v>
      </c>
      <c r="D14979" s="20" t="s">
        <v>23</v>
      </c>
      <c r="E14979" s="20">
        <v>8.84856306</v>
      </c>
      <c r="F14979" s="20">
        <v>0</v>
      </c>
      <c r="G14979" s="20">
        <v>458.80420905</v>
      </c>
      <c r="H14979" s="20">
        <v>0</v>
      </c>
    </row>
    <row r="14980" spans="1:8" x14ac:dyDescent="0.2">
      <c r="A14980" s="28">
        <v>43586</v>
      </c>
      <c r="B14980" s="20" t="s">
        <v>31</v>
      </c>
      <c r="C14980" s="20" t="s">
        <v>28</v>
      </c>
      <c r="D14980" s="20" t="s">
        <v>24</v>
      </c>
      <c r="E14980" s="20">
        <v>7.5889137699999996</v>
      </c>
      <c r="F14980" s="20">
        <v>0</v>
      </c>
      <c r="G14980" s="20">
        <v>465.73206199999998</v>
      </c>
      <c r="H14980" s="20">
        <v>0</v>
      </c>
    </row>
    <row r="14981" spans="1:8" x14ac:dyDescent="0.2">
      <c r="A14981" s="28">
        <v>43586</v>
      </c>
      <c r="B14981" s="20" t="s">
        <v>31</v>
      </c>
      <c r="C14981" s="20" t="s">
        <v>28</v>
      </c>
      <c r="D14981" s="20" t="s">
        <v>25</v>
      </c>
      <c r="E14981" s="20">
        <v>5.4107645399999997</v>
      </c>
      <c r="F14981" s="20">
        <v>0</v>
      </c>
      <c r="G14981" s="20">
        <v>416.38012395999999</v>
      </c>
      <c r="H14981" s="20">
        <v>0</v>
      </c>
    </row>
    <row r="14982" spans="1:8" x14ac:dyDescent="0.2">
      <c r="A14982" s="28">
        <v>43586</v>
      </c>
      <c r="B14982" s="20" t="s">
        <v>31</v>
      </c>
      <c r="C14982" s="20" t="s">
        <v>29</v>
      </c>
      <c r="D14982" s="20" t="s">
        <v>15</v>
      </c>
      <c r="E14982" s="20">
        <v>3.46393291</v>
      </c>
      <c r="F14982" s="20">
        <v>26.6195156</v>
      </c>
      <c r="G14982" s="20">
        <v>0</v>
      </c>
      <c r="H14982" s="20">
        <v>0</v>
      </c>
    </row>
    <row r="14983" spans="1:8" x14ac:dyDescent="0.2">
      <c r="A14983" s="28">
        <v>43586</v>
      </c>
      <c r="B14983" s="20" t="s">
        <v>31</v>
      </c>
      <c r="C14983" s="20" t="s">
        <v>29</v>
      </c>
      <c r="D14983" s="20" t="s">
        <v>16</v>
      </c>
      <c r="E14983" s="20">
        <v>2.1853462800000001</v>
      </c>
      <c r="F14983" s="20">
        <v>53.611383490000001</v>
      </c>
      <c r="G14983" s="20">
        <v>15.10210249</v>
      </c>
      <c r="H14983" s="20">
        <v>262.74241375000003</v>
      </c>
    </row>
    <row r="14984" spans="1:8" x14ac:dyDescent="0.2">
      <c r="A14984" s="28">
        <v>43586</v>
      </c>
      <c r="B14984" s="20" t="s">
        <v>31</v>
      </c>
      <c r="C14984" s="20" t="s">
        <v>29</v>
      </c>
      <c r="D14984" s="20" t="s">
        <v>17</v>
      </c>
      <c r="E14984" s="20">
        <v>0.61308640999999997</v>
      </c>
      <c r="F14984" s="20">
        <v>68.138278170000007</v>
      </c>
      <c r="G14984" s="20">
        <v>9.8093825999999993</v>
      </c>
      <c r="H14984" s="20">
        <v>931.76677778999999</v>
      </c>
    </row>
    <row r="14985" spans="1:8" x14ac:dyDescent="0.2">
      <c r="A14985" s="28">
        <v>43586</v>
      </c>
      <c r="B14985" s="20" t="s">
        <v>31</v>
      </c>
      <c r="C14985" s="20" t="s">
        <v>29</v>
      </c>
      <c r="D14985" s="20" t="s">
        <v>18</v>
      </c>
      <c r="E14985" s="20">
        <v>4.8131680799999996</v>
      </c>
      <c r="F14985" s="20">
        <v>63.248567010000002</v>
      </c>
      <c r="G14985" s="20">
        <v>119.36026199</v>
      </c>
      <c r="H14985" s="20">
        <v>1425.0650409</v>
      </c>
    </row>
    <row r="14986" spans="1:8" x14ac:dyDescent="0.2">
      <c r="A14986" s="28">
        <v>43586</v>
      </c>
      <c r="B14986" s="20" t="s">
        <v>31</v>
      </c>
      <c r="C14986" s="20" t="s">
        <v>29</v>
      </c>
      <c r="D14986" s="20" t="s">
        <v>19</v>
      </c>
      <c r="E14986" s="20">
        <v>7.7287792900000003</v>
      </c>
      <c r="F14986" s="20">
        <v>32.808568119999997</v>
      </c>
      <c r="G14986" s="20">
        <v>234.59932382</v>
      </c>
      <c r="H14986" s="20">
        <v>995.68563518999997</v>
      </c>
    </row>
    <row r="14987" spans="1:8" x14ac:dyDescent="0.2">
      <c r="A14987" s="28">
        <v>43586</v>
      </c>
      <c r="B14987" s="20" t="s">
        <v>31</v>
      </c>
      <c r="C14987" s="20" t="s">
        <v>29</v>
      </c>
      <c r="D14987" s="20" t="s">
        <v>20</v>
      </c>
      <c r="E14987" s="20">
        <v>26.344707620000001</v>
      </c>
      <c r="F14987" s="20">
        <v>0</v>
      </c>
      <c r="G14987" s="20">
        <v>960.79293183000004</v>
      </c>
      <c r="H14987" s="20">
        <v>0</v>
      </c>
    </row>
    <row r="14988" spans="1:8" x14ac:dyDescent="0.2">
      <c r="A14988" s="28">
        <v>43586</v>
      </c>
      <c r="B14988" s="20" t="s">
        <v>31</v>
      </c>
      <c r="C14988" s="20" t="s">
        <v>29</v>
      </c>
      <c r="D14988" s="20" t="s">
        <v>21</v>
      </c>
      <c r="E14988" s="20">
        <v>34.267870109999997</v>
      </c>
      <c r="F14988" s="20">
        <v>0</v>
      </c>
      <c r="G14988" s="20">
        <v>1380.10632915</v>
      </c>
      <c r="H14988" s="20">
        <v>0</v>
      </c>
    </row>
    <row r="14989" spans="1:8" x14ac:dyDescent="0.2">
      <c r="A14989" s="28">
        <v>43586</v>
      </c>
      <c r="B14989" s="20" t="s">
        <v>31</v>
      </c>
      <c r="C14989" s="20" t="s">
        <v>29</v>
      </c>
      <c r="D14989" s="20" t="s">
        <v>22</v>
      </c>
      <c r="E14989" s="20">
        <v>16.467941740000001</v>
      </c>
      <c r="F14989" s="20">
        <v>0</v>
      </c>
      <c r="G14989" s="20">
        <v>763.02175433000002</v>
      </c>
      <c r="H14989" s="20">
        <v>0</v>
      </c>
    </row>
    <row r="14990" spans="1:8" x14ac:dyDescent="0.2">
      <c r="A14990" s="28">
        <v>43586</v>
      </c>
      <c r="B14990" s="20" t="s">
        <v>31</v>
      </c>
      <c r="C14990" s="20" t="s">
        <v>29</v>
      </c>
      <c r="D14990" s="20" t="s">
        <v>23</v>
      </c>
      <c r="E14990" s="20">
        <v>22.419277350000002</v>
      </c>
      <c r="F14990" s="20">
        <v>0</v>
      </c>
      <c r="G14990" s="20">
        <v>1160.46093445</v>
      </c>
      <c r="H14990" s="20">
        <v>0</v>
      </c>
    </row>
    <row r="14991" spans="1:8" x14ac:dyDescent="0.2">
      <c r="A14991" s="28">
        <v>43586</v>
      </c>
      <c r="B14991" s="20" t="s">
        <v>31</v>
      </c>
      <c r="C14991" s="20" t="s">
        <v>29</v>
      </c>
      <c r="D14991" s="20" t="s">
        <v>24</v>
      </c>
      <c r="E14991" s="20">
        <v>9.5952937699999996</v>
      </c>
      <c r="F14991" s="20">
        <v>0</v>
      </c>
      <c r="G14991" s="20">
        <v>585.73344538000003</v>
      </c>
      <c r="H14991" s="20">
        <v>0</v>
      </c>
    </row>
    <row r="14992" spans="1:8" x14ac:dyDescent="0.2">
      <c r="A14992" s="28">
        <v>43586</v>
      </c>
      <c r="B14992" s="20" t="s">
        <v>31</v>
      </c>
      <c r="C14992" s="20" t="s">
        <v>29</v>
      </c>
      <c r="D14992" s="20" t="s">
        <v>25</v>
      </c>
      <c r="E14992" s="20">
        <v>8.3542443199999994</v>
      </c>
      <c r="F14992" s="20">
        <v>0</v>
      </c>
      <c r="G14992" s="20">
        <v>660.33828177999999</v>
      </c>
      <c r="H14992" s="20">
        <v>0</v>
      </c>
    </row>
    <row r="14993" spans="1:8" x14ac:dyDescent="0.2">
      <c r="A14993" s="28">
        <v>43586</v>
      </c>
      <c r="B14993" s="20" t="s">
        <v>31</v>
      </c>
      <c r="C14993" s="20" t="s">
        <v>30</v>
      </c>
      <c r="D14993" s="20" t="s">
        <v>15</v>
      </c>
      <c r="E14993" s="20">
        <v>0.64571811000000001</v>
      </c>
      <c r="F14993" s="20">
        <v>0.57677959999999995</v>
      </c>
      <c r="G14993" s="20">
        <v>0</v>
      </c>
      <c r="H14993" s="20">
        <v>0</v>
      </c>
    </row>
    <row r="14994" spans="1:8" x14ac:dyDescent="0.2">
      <c r="A14994" s="28">
        <v>43586</v>
      </c>
      <c r="B14994" s="20" t="s">
        <v>31</v>
      </c>
      <c r="C14994" s="20" t="s">
        <v>30</v>
      </c>
      <c r="D14994" s="20" t="s">
        <v>16</v>
      </c>
      <c r="E14994" s="20">
        <v>0</v>
      </c>
      <c r="F14994" s="20">
        <v>5.0811334800000001</v>
      </c>
      <c r="G14994" s="20">
        <v>0</v>
      </c>
      <c r="H14994" s="20">
        <v>25.085709699999999</v>
      </c>
    </row>
    <row r="14995" spans="1:8" x14ac:dyDescent="0.2">
      <c r="A14995" s="28">
        <v>43586</v>
      </c>
      <c r="B14995" s="20" t="s">
        <v>31</v>
      </c>
      <c r="C14995" s="20" t="s">
        <v>30</v>
      </c>
      <c r="D14995" s="20" t="s">
        <v>17</v>
      </c>
      <c r="E14995" s="20">
        <v>0</v>
      </c>
      <c r="F14995" s="20">
        <v>1.8823421</v>
      </c>
      <c r="G14995" s="20">
        <v>0</v>
      </c>
      <c r="H14995" s="20">
        <v>23.584676519999999</v>
      </c>
    </row>
    <row r="14996" spans="1:8" x14ac:dyDescent="0.2">
      <c r="A14996" s="28">
        <v>43586</v>
      </c>
      <c r="B14996" s="20" t="s">
        <v>31</v>
      </c>
      <c r="C14996" s="20" t="s">
        <v>30</v>
      </c>
      <c r="D14996" s="20" t="s">
        <v>18</v>
      </c>
      <c r="E14996" s="20">
        <v>0.55756404000000004</v>
      </c>
      <c r="F14996" s="20">
        <v>1.0702105099999999</v>
      </c>
      <c r="G14996" s="20">
        <v>11.15128073</v>
      </c>
      <c r="H14996" s="20">
        <v>25.5392115</v>
      </c>
    </row>
    <row r="14997" spans="1:8" x14ac:dyDescent="0.2">
      <c r="A14997" s="28">
        <v>43586</v>
      </c>
      <c r="B14997" s="20" t="s">
        <v>31</v>
      </c>
      <c r="C14997" s="20" t="s">
        <v>30</v>
      </c>
      <c r="D14997" s="20" t="s">
        <v>19</v>
      </c>
      <c r="E14997" s="20">
        <v>0.45801877000000002</v>
      </c>
      <c r="F14997" s="20">
        <v>1.6952234799999999</v>
      </c>
      <c r="G14997" s="20">
        <v>14.65660072</v>
      </c>
      <c r="H14997" s="20">
        <v>51.049916949999997</v>
      </c>
    </row>
    <row r="14998" spans="1:8" x14ac:dyDescent="0.2">
      <c r="A14998" s="28">
        <v>43586</v>
      </c>
      <c r="B14998" s="20" t="s">
        <v>31</v>
      </c>
      <c r="C14998" s="20" t="s">
        <v>30</v>
      </c>
      <c r="D14998" s="20" t="s">
        <v>20</v>
      </c>
      <c r="E14998" s="20">
        <v>0.11131009</v>
      </c>
      <c r="F14998" s="20">
        <v>0</v>
      </c>
      <c r="G14998" s="20">
        <v>3.8958531399999998</v>
      </c>
      <c r="H14998" s="20">
        <v>0</v>
      </c>
    </row>
    <row r="14999" spans="1:8" x14ac:dyDescent="0.2">
      <c r="A14999" s="28">
        <v>43586</v>
      </c>
      <c r="B14999" s="20" t="s">
        <v>31</v>
      </c>
      <c r="C14999" s="20" t="s">
        <v>30</v>
      </c>
      <c r="D14999" s="20" t="s">
        <v>21</v>
      </c>
      <c r="E14999" s="20">
        <v>0.35963503000000002</v>
      </c>
      <c r="F14999" s="20">
        <v>0</v>
      </c>
      <c r="G14999" s="20">
        <v>14.385401359999999</v>
      </c>
      <c r="H14999" s="20">
        <v>0</v>
      </c>
    </row>
    <row r="15000" spans="1:8" x14ac:dyDescent="0.2">
      <c r="A15000" s="28">
        <v>43586</v>
      </c>
      <c r="B15000" s="20" t="s">
        <v>31</v>
      </c>
      <c r="C15000" s="20" t="s">
        <v>30</v>
      </c>
      <c r="D15000" s="20" t="s">
        <v>22</v>
      </c>
      <c r="E15000" s="20">
        <v>0.72012346999999999</v>
      </c>
      <c r="F15000" s="20">
        <v>0</v>
      </c>
      <c r="G15000" s="20">
        <v>32.405556179999998</v>
      </c>
      <c r="H15000" s="20">
        <v>0</v>
      </c>
    </row>
    <row r="15001" spans="1:8" x14ac:dyDescent="0.2">
      <c r="A15001" s="28">
        <v>43586</v>
      </c>
      <c r="B15001" s="20" t="s">
        <v>31</v>
      </c>
      <c r="C15001" s="20" t="s">
        <v>30</v>
      </c>
      <c r="D15001" s="20" t="s">
        <v>25</v>
      </c>
      <c r="E15001" s="20">
        <v>0.39290894999999998</v>
      </c>
      <c r="F15001" s="20">
        <v>0</v>
      </c>
      <c r="G15001" s="20">
        <v>31.432716370000001</v>
      </c>
      <c r="H15001" s="20">
        <v>0</v>
      </c>
    </row>
    <row r="15002" spans="1:8" x14ac:dyDescent="0.2">
      <c r="A15002" s="28">
        <v>43678</v>
      </c>
      <c r="B15002" s="20" t="s">
        <v>13</v>
      </c>
      <c r="C15002" s="20" t="s">
        <v>32</v>
      </c>
      <c r="D15002" s="20" t="s">
        <v>15</v>
      </c>
      <c r="E15002" s="20">
        <v>214.67466261999999</v>
      </c>
      <c r="F15002" s="20">
        <v>20.687281989999999</v>
      </c>
      <c r="G15002" s="20">
        <v>0</v>
      </c>
      <c r="H15002" s="20">
        <v>0</v>
      </c>
    </row>
    <row r="15003" spans="1:8" x14ac:dyDescent="0.2">
      <c r="A15003" s="28">
        <v>43678</v>
      </c>
      <c r="B15003" s="20" t="s">
        <v>13</v>
      </c>
      <c r="C15003" s="20" t="s">
        <v>32</v>
      </c>
      <c r="D15003" s="20" t="s">
        <v>16</v>
      </c>
      <c r="E15003" s="20">
        <v>39.566097749999997</v>
      </c>
      <c r="F15003" s="20">
        <v>19.716870499999999</v>
      </c>
      <c r="G15003" s="20">
        <v>232.12861279000001</v>
      </c>
      <c r="H15003" s="20">
        <v>123.69465681</v>
      </c>
    </row>
    <row r="15004" spans="1:8" x14ac:dyDescent="0.2">
      <c r="A15004" s="28">
        <v>43678</v>
      </c>
      <c r="B15004" s="20" t="s">
        <v>13</v>
      </c>
      <c r="C15004" s="20" t="s">
        <v>32</v>
      </c>
      <c r="D15004" s="20" t="s">
        <v>17</v>
      </c>
      <c r="E15004" s="20">
        <v>48.79029731</v>
      </c>
      <c r="F15004" s="20">
        <v>58.687218829999999</v>
      </c>
      <c r="G15004" s="20">
        <v>680.87431119999997</v>
      </c>
      <c r="H15004" s="20">
        <v>860.27207742999997</v>
      </c>
    </row>
    <row r="15005" spans="1:8" x14ac:dyDescent="0.2">
      <c r="A15005" s="28">
        <v>43678</v>
      </c>
      <c r="B15005" s="20" t="s">
        <v>13</v>
      </c>
      <c r="C15005" s="20" t="s">
        <v>32</v>
      </c>
      <c r="D15005" s="20" t="s">
        <v>18</v>
      </c>
      <c r="E15005" s="20">
        <v>94.742565780000007</v>
      </c>
      <c r="F15005" s="20">
        <v>129.22396599999999</v>
      </c>
      <c r="G15005" s="20">
        <v>2317.0019318</v>
      </c>
      <c r="H15005" s="20">
        <v>3023.4975581600002</v>
      </c>
    </row>
    <row r="15006" spans="1:8" x14ac:dyDescent="0.2">
      <c r="A15006" s="28">
        <v>43678</v>
      </c>
      <c r="B15006" s="20" t="s">
        <v>13</v>
      </c>
      <c r="C15006" s="20" t="s">
        <v>32</v>
      </c>
      <c r="D15006" s="20" t="s">
        <v>19</v>
      </c>
      <c r="E15006" s="20">
        <v>162.17303512999999</v>
      </c>
      <c r="F15006" s="20">
        <v>90.295773330000003</v>
      </c>
      <c r="G15006" s="20">
        <v>5121.9860247400002</v>
      </c>
      <c r="H15006" s="20">
        <v>2832.9394203900001</v>
      </c>
    </row>
    <row r="15007" spans="1:8" x14ac:dyDescent="0.2">
      <c r="A15007" s="28">
        <v>43678</v>
      </c>
      <c r="B15007" s="20" t="s">
        <v>13</v>
      </c>
      <c r="C15007" s="20" t="s">
        <v>32</v>
      </c>
      <c r="D15007" s="20" t="s">
        <v>20</v>
      </c>
      <c r="E15007" s="20">
        <v>1018.31138245</v>
      </c>
      <c r="F15007" s="20">
        <v>0</v>
      </c>
      <c r="G15007" s="20">
        <v>38176.628289280001</v>
      </c>
      <c r="H15007" s="20">
        <v>0</v>
      </c>
    </row>
    <row r="15008" spans="1:8" x14ac:dyDescent="0.2">
      <c r="A15008" s="28">
        <v>43678</v>
      </c>
      <c r="B15008" s="20" t="s">
        <v>13</v>
      </c>
      <c r="C15008" s="20" t="s">
        <v>32</v>
      </c>
      <c r="D15008" s="20" t="s">
        <v>21</v>
      </c>
      <c r="E15008" s="20">
        <v>1100.85421309</v>
      </c>
      <c r="F15008" s="20">
        <v>0</v>
      </c>
      <c r="G15008" s="20">
        <v>44652.776970129999</v>
      </c>
      <c r="H15008" s="20">
        <v>0</v>
      </c>
    </row>
    <row r="15009" spans="1:8" x14ac:dyDescent="0.2">
      <c r="A15009" s="28">
        <v>43678</v>
      </c>
      <c r="B15009" s="20" t="s">
        <v>13</v>
      </c>
      <c r="C15009" s="20" t="s">
        <v>32</v>
      </c>
      <c r="D15009" s="20" t="s">
        <v>22</v>
      </c>
      <c r="E15009" s="20">
        <v>462.8598136</v>
      </c>
      <c r="F15009" s="20">
        <v>0</v>
      </c>
      <c r="G15009" s="20">
        <v>21416.875067879999</v>
      </c>
      <c r="H15009" s="20">
        <v>0</v>
      </c>
    </row>
    <row r="15010" spans="1:8" x14ac:dyDescent="0.2">
      <c r="A15010" s="28">
        <v>43678</v>
      </c>
      <c r="B15010" s="20" t="s">
        <v>13</v>
      </c>
      <c r="C15010" s="20" t="s">
        <v>32</v>
      </c>
      <c r="D15010" s="20" t="s">
        <v>23</v>
      </c>
      <c r="E15010" s="20">
        <v>451.43376268999998</v>
      </c>
      <c r="F15010" s="20">
        <v>0</v>
      </c>
      <c r="G15010" s="20">
        <v>23435.754721450001</v>
      </c>
      <c r="H15010" s="20">
        <v>0</v>
      </c>
    </row>
    <row r="15011" spans="1:8" x14ac:dyDescent="0.2">
      <c r="A15011" s="28">
        <v>43678</v>
      </c>
      <c r="B15011" s="20" t="s">
        <v>13</v>
      </c>
      <c r="C15011" s="20" t="s">
        <v>32</v>
      </c>
      <c r="D15011" s="20" t="s">
        <v>24</v>
      </c>
      <c r="E15011" s="20">
        <v>184.03661457999999</v>
      </c>
      <c r="F15011" s="20">
        <v>0</v>
      </c>
      <c r="G15011" s="20">
        <v>11325.72006089</v>
      </c>
      <c r="H15011" s="20">
        <v>0</v>
      </c>
    </row>
    <row r="15012" spans="1:8" x14ac:dyDescent="0.2">
      <c r="A15012" s="28">
        <v>43678</v>
      </c>
      <c r="B15012" s="20" t="s">
        <v>13</v>
      </c>
      <c r="C15012" s="20" t="s">
        <v>32</v>
      </c>
      <c r="D15012" s="20" t="s">
        <v>25</v>
      </c>
      <c r="E15012" s="20">
        <v>95.828480420000005</v>
      </c>
      <c r="F15012" s="20">
        <v>0</v>
      </c>
      <c r="G15012" s="20">
        <v>7538.1598914200003</v>
      </c>
      <c r="H15012" s="20">
        <v>0</v>
      </c>
    </row>
    <row r="15013" spans="1:8" x14ac:dyDescent="0.2">
      <c r="A15013" s="28">
        <v>43678</v>
      </c>
      <c r="B15013" s="20" t="s">
        <v>13</v>
      </c>
      <c r="C15013" s="20" t="s">
        <v>33</v>
      </c>
      <c r="D15013" s="20" t="s">
        <v>15</v>
      </c>
      <c r="E15013" s="20">
        <v>25.346832800000001</v>
      </c>
      <c r="F15013" s="20">
        <v>58.667001169999999</v>
      </c>
      <c r="G15013" s="20">
        <v>0</v>
      </c>
      <c r="H15013" s="20">
        <v>0</v>
      </c>
    </row>
    <row r="15014" spans="1:8" x14ac:dyDescent="0.2">
      <c r="A15014" s="28">
        <v>43678</v>
      </c>
      <c r="B15014" s="20" t="s">
        <v>13</v>
      </c>
      <c r="C15014" s="20" t="s">
        <v>33</v>
      </c>
      <c r="D15014" s="20" t="s">
        <v>16</v>
      </c>
      <c r="E15014" s="20">
        <v>4.8734595499999998</v>
      </c>
      <c r="F15014" s="20">
        <v>157.91234921</v>
      </c>
      <c r="G15014" s="20">
        <v>29.74560808</v>
      </c>
      <c r="H15014" s="20">
        <v>961.10560872999997</v>
      </c>
    </row>
    <row r="15015" spans="1:8" x14ac:dyDescent="0.2">
      <c r="A15015" s="28">
        <v>43678</v>
      </c>
      <c r="B15015" s="20" t="s">
        <v>13</v>
      </c>
      <c r="C15015" s="20" t="s">
        <v>33</v>
      </c>
      <c r="D15015" s="20" t="s">
        <v>17</v>
      </c>
      <c r="E15015" s="20">
        <v>10.194009960000001</v>
      </c>
      <c r="F15015" s="20">
        <v>178.70528640000001</v>
      </c>
      <c r="G15015" s="20">
        <v>143.99172877000001</v>
      </c>
      <c r="H15015" s="20">
        <v>2534.9088621000001</v>
      </c>
    </row>
    <row r="15016" spans="1:8" x14ac:dyDescent="0.2">
      <c r="A15016" s="28">
        <v>43678</v>
      </c>
      <c r="B15016" s="20" t="s">
        <v>13</v>
      </c>
      <c r="C15016" s="20" t="s">
        <v>33</v>
      </c>
      <c r="D15016" s="20" t="s">
        <v>18</v>
      </c>
      <c r="E15016" s="20">
        <v>21.930736459999999</v>
      </c>
      <c r="F15016" s="20">
        <v>185.69261800000001</v>
      </c>
      <c r="G15016" s="20">
        <v>521.72990706999997</v>
      </c>
      <c r="H15016" s="20">
        <v>4266.7996824499996</v>
      </c>
    </row>
    <row r="15017" spans="1:8" x14ac:dyDescent="0.2">
      <c r="A15017" s="28">
        <v>43678</v>
      </c>
      <c r="B15017" s="20" t="s">
        <v>13</v>
      </c>
      <c r="C15017" s="20" t="s">
        <v>33</v>
      </c>
      <c r="D15017" s="20" t="s">
        <v>19</v>
      </c>
      <c r="E15017" s="20">
        <v>35.322755890000003</v>
      </c>
      <c r="F15017" s="20">
        <v>70.611564729999998</v>
      </c>
      <c r="G15017" s="20">
        <v>1109.27011533</v>
      </c>
      <c r="H15017" s="20">
        <v>2194.3152342399999</v>
      </c>
    </row>
    <row r="15018" spans="1:8" x14ac:dyDescent="0.2">
      <c r="A15018" s="28">
        <v>43678</v>
      </c>
      <c r="B15018" s="20" t="s">
        <v>13</v>
      </c>
      <c r="C15018" s="20" t="s">
        <v>33</v>
      </c>
      <c r="D15018" s="20" t="s">
        <v>20</v>
      </c>
      <c r="E15018" s="20">
        <v>142.96772485</v>
      </c>
      <c r="F15018" s="20">
        <v>0</v>
      </c>
      <c r="G15018" s="20">
        <v>5284.4566152999996</v>
      </c>
      <c r="H15018" s="20">
        <v>0</v>
      </c>
    </row>
    <row r="15019" spans="1:8" x14ac:dyDescent="0.2">
      <c r="A15019" s="28">
        <v>43678</v>
      </c>
      <c r="B15019" s="20" t="s">
        <v>13</v>
      </c>
      <c r="C15019" s="20" t="s">
        <v>33</v>
      </c>
      <c r="D15019" s="20" t="s">
        <v>21</v>
      </c>
      <c r="E15019" s="20">
        <v>159.65151982</v>
      </c>
      <c r="F15019" s="20">
        <v>0</v>
      </c>
      <c r="G15019" s="20">
        <v>6461.0146186800002</v>
      </c>
      <c r="H15019" s="20">
        <v>0</v>
      </c>
    </row>
    <row r="15020" spans="1:8" x14ac:dyDescent="0.2">
      <c r="A15020" s="28">
        <v>43678</v>
      </c>
      <c r="B15020" s="20" t="s">
        <v>13</v>
      </c>
      <c r="C15020" s="20" t="s">
        <v>33</v>
      </c>
      <c r="D15020" s="20" t="s">
        <v>22</v>
      </c>
      <c r="E15020" s="20">
        <v>45.01134588</v>
      </c>
      <c r="F15020" s="20">
        <v>0</v>
      </c>
      <c r="G15020" s="20">
        <v>2079.0668566099998</v>
      </c>
      <c r="H15020" s="20">
        <v>0</v>
      </c>
    </row>
    <row r="15021" spans="1:8" x14ac:dyDescent="0.2">
      <c r="A15021" s="28">
        <v>43678</v>
      </c>
      <c r="B15021" s="20" t="s">
        <v>13</v>
      </c>
      <c r="C15021" s="20" t="s">
        <v>33</v>
      </c>
      <c r="D15021" s="20" t="s">
        <v>23</v>
      </c>
      <c r="E15021" s="20">
        <v>58.846595489999999</v>
      </c>
      <c r="F15021" s="20">
        <v>0</v>
      </c>
      <c r="G15021" s="20">
        <v>3046.0325518099999</v>
      </c>
      <c r="H15021" s="20">
        <v>0</v>
      </c>
    </row>
    <row r="15022" spans="1:8" x14ac:dyDescent="0.2">
      <c r="A15022" s="28">
        <v>43678</v>
      </c>
      <c r="B15022" s="20" t="s">
        <v>13</v>
      </c>
      <c r="C15022" s="20" t="s">
        <v>33</v>
      </c>
      <c r="D15022" s="20" t="s">
        <v>24</v>
      </c>
      <c r="E15022" s="20">
        <v>21.75365128</v>
      </c>
      <c r="F15022" s="20">
        <v>0</v>
      </c>
      <c r="G15022" s="20">
        <v>1342.9947737</v>
      </c>
      <c r="H15022" s="20">
        <v>0</v>
      </c>
    </row>
    <row r="15023" spans="1:8" x14ac:dyDescent="0.2">
      <c r="A15023" s="28">
        <v>43678</v>
      </c>
      <c r="B15023" s="20" t="s">
        <v>13</v>
      </c>
      <c r="C15023" s="20" t="s">
        <v>33</v>
      </c>
      <c r="D15023" s="20" t="s">
        <v>25</v>
      </c>
      <c r="E15023" s="20">
        <v>20.747186979999999</v>
      </c>
      <c r="F15023" s="20">
        <v>0</v>
      </c>
      <c r="G15023" s="20">
        <v>1652.2427179399999</v>
      </c>
      <c r="H15023" s="20">
        <v>0</v>
      </c>
    </row>
    <row r="15024" spans="1:8" x14ac:dyDescent="0.2">
      <c r="A15024" s="28">
        <v>43678</v>
      </c>
      <c r="B15024" s="20" t="s">
        <v>13</v>
      </c>
      <c r="C15024" s="20" t="s">
        <v>26</v>
      </c>
      <c r="D15024" s="20" t="s">
        <v>15</v>
      </c>
      <c r="E15024" s="20">
        <v>8.8343392099999996</v>
      </c>
      <c r="F15024" s="20">
        <v>3.3113009999999998</v>
      </c>
      <c r="G15024" s="20">
        <v>0</v>
      </c>
      <c r="H15024" s="20">
        <v>0</v>
      </c>
    </row>
    <row r="15025" spans="1:8" x14ac:dyDescent="0.2">
      <c r="A15025" s="28">
        <v>43678</v>
      </c>
      <c r="B15025" s="20" t="s">
        <v>13</v>
      </c>
      <c r="C15025" s="20" t="s">
        <v>26</v>
      </c>
      <c r="D15025" s="20" t="s">
        <v>16</v>
      </c>
      <c r="E15025" s="20">
        <v>1.2299495499999999</v>
      </c>
      <c r="F15025" s="20">
        <v>4.5875626599999997</v>
      </c>
      <c r="G15025" s="20">
        <v>6.9659778599999997</v>
      </c>
      <c r="H15025" s="20">
        <v>16.603354509999999</v>
      </c>
    </row>
    <row r="15026" spans="1:8" x14ac:dyDescent="0.2">
      <c r="A15026" s="28">
        <v>43678</v>
      </c>
      <c r="B15026" s="20" t="s">
        <v>13</v>
      </c>
      <c r="C15026" s="20" t="s">
        <v>26</v>
      </c>
      <c r="D15026" s="20" t="s">
        <v>17</v>
      </c>
      <c r="E15026" s="20">
        <v>2.1446173800000001</v>
      </c>
      <c r="F15026" s="20">
        <v>6.3169104599999999</v>
      </c>
      <c r="G15026" s="20">
        <v>31.509153770000001</v>
      </c>
      <c r="H15026" s="20">
        <v>87.287320859999994</v>
      </c>
    </row>
    <row r="15027" spans="1:8" x14ac:dyDescent="0.2">
      <c r="A15027" s="28">
        <v>43678</v>
      </c>
      <c r="B15027" s="20" t="s">
        <v>13</v>
      </c>
      <c r="C15027" s="20" t="s">
        <v>26</v>
      </c>
      <c r="D15027" s="20" t="s">
        <v>18</v>
      </c>
      <c r="E15027" s="20">
        <v>3.6614373499999999</v>
      </c>
      <c r="F15027" s="20">
        <v>15.0344006</v>
      </c>
      <c r="G15027" s="20">
        <v>87.752177669999995</v>
      </c>
      <c r="H15027" s="20">
        <v>347.80959166999997</v>
      </c>
    </row>
    <row r="15028" spans="1:8" x14ac:dyDescent="0.2">
      <c r="A15028" s="28">
        <v>43678</v>
      </c>
      <c r="B15028" s="20" t="s">
        <v>13</v>
      </c>
      <c r="C15028" s="20" t="s">
        <v>26</v>
      </c>
      <c r="D15028" s="20" t="s">
        <v>19</v>
      </c>
      <c r="E15028" s="20">
        <v>8.8246074399999994</v>
      </c>
      <c r="F15028" s="20">
        <v>8.4652230500000005</v>
      </c>
      <c r="G15028" s="20">
        <v>273.43998461000001</v>
      </c>
      <c r="H15028" s="20">
        <v>260.12169193</v>
      </c>
    </row>
    <row r="15029" spans="1:8" x14ac:dyDescent="0.2">
      <c r="A15029" s="28">
        <v>43678</v>
      </c>
      <c r="B15029" s="20" t="s">
        <v>13</v>
      </c>
      <c r="C15029" s="20" t="s">
        <v>26</v>
      </c>
      <c r="D15029" s="20" t="s">
        <v>20</v>
      </c>
      <c r="E15029" s="20">
        <v>27.448836350000001</v>
      </c>
      <c r="F15029" s="20">
        <v>0</v>
      </c>
      <c r="G15029" s="20">
        <v>1009.4171291</v>
      </c>
      <c r="H15029" s="20">
        <v>0</v>
      </c>
    </row>
    <row r="15030" spans="1:8" x14ac:dyDescent="0.2">
      <c r="A15030" s="28">
        <v>43678</v>
      </c>
      <c r="B15030" s="20" t="s">
        <v>13</v>
      </c>
      <c r="C15030" s="20" t="s">
        <v>26</v>
      </c>
      <c r="D15030" s="20" t="s">
        <v>21</v>
      </c>
      <c r="E15030" s="20">
        <v>61.822410159999997</v>
      </c>
      <c r="F15030" s="20">
        <v>0</v>
      </c>
      <c r="G15030" s="20">
        <v>2493.4955809799999</v>
      </c>
      <c r="H15030" s="20">
        <v>0</v>
      </c>
    </row>
    <row r="15031" spans="1:8" x14ac:dyDescent="0.2">
      <c r="A15031" s="28">
        <v>43678</v>
      </c>
      <c r="B15031" s="20" t="s">
        <v>13</v>
      </c>
      <c r="C15031" s="20" t="s">
        <v>26</v>
      </c>
      <c r="D15031" s="20" t="s">
        <v>22</v>
      </c>
      <c r="E15031" s="20">
        <v>32.029505030000003</v>
      </c>
      <c r="F15031" s="20">
        <v>0</v>
      </c>
      <c r="G15031" s="20">
        <v>1460.79476112</v>
      </c>
      <c r="H15031" s="20">
        <v>0</v>
      </c>
    </row>
    <row r="15032" spans="1:8" x14ac:dyDescent="0.2">
      <c r="A15032" s="28">
        <v>43678</v>
      </c>
      <c r="B15032" s="20" t="s">
        <v>13</v>
      </c>
      <c r="C15032" s="20" t="s">
        <v>26</v>
      </c>
      <c r="D15032" s="20" t="s">
        <v>23</v>
      </c>
      <c r="E15032" s="20">
        <v>82.946531300000004</v>
      </c>
      <c r="F15032" s="20">
        <v>0</v>
      </c>
      <c r="G15032" s="20">
        <v>4300.1568477399996</v>
      </c>
      <c r="H15032" s="20">
        <v>0</v>
      </c>
    </row>
    <row r="15033" spans="1:8" x14ac:dyDescent="0.2">
      <c r="A15033" s="28">
        <v>43678</v>
      </c>
      <c r="B15033" s="20" t="s">
        <v>13</v>
      </c>
      <c r="C15033" s="20" t="s">
        <v>26</v>
      </c>
      <c r="D15033" s="20" t="s">
        <v>24</v>
      </c>
      <c r="E15033" s="20">
        <v>51.028889980000002</v>
      </c>
      <c r="F15033" s="20">
        <v>0</v>
      </c>
      <c r="G15033" s="20">
        <v>3119.1206141799998</v>
      </c>
      <c r="H15033" s="20">
        <v>0</v>
      </c>
    </row>
    <row r="15034" spans="1:8" x14ac:dyDescent="0.2">
      <c r="A15034" s="28">
        <v>43678</v>
      </c>
      <c r="B15034" s="20" t="s">
        <v>13</v>
      </c>
      <c r="C15034" s="20" t="s">
        <v>26</v>
      </c>
      <c r="D15034" s="20" t="s">
        <v>25</v>
      </c>
      <c r="E15034" s="20">
        <v>48.636800409999999</v>
      </c>
      <c r="F15034" s="20">
        <v>0</v>
      </c>
      <c r="G15034" s="20">
        <v>3809.895387</v>
      </c>
      <c r="H15034" s="20">
        <v>0</v>
      </c>
    </row>
    <row r="15035" spans="1:8" x14ac:dyDescent="0.2">
      <c r="A15035" s="28">
        <v>43678</v>
      </c>
      <c r="B15035" s="20" t="s">
        <v>13</v>
      </c>
      <c r="C15035" s="20" t="s">
        <v>27</v>
      </c>
      <c r="D15035" s="20" t="s">
        <v>15</v>
      </c>
      <c r="E15035" s="20">
        <v>8.6061051800000001</v>
      </c>
      <c r="F15035" s="20">
        <v>4.3595312000000002</v>
      </c>
      <c r="G15035" s="20">
        <v>0</v>
      </c>
      <c r="H15035" s="20">
        <v>0</v>
      </c>
    </row>
    <row r="15036" spans="1:8" x14ac:dyDescent="0.2">
      <c r="A15036" s="28">
        <v>43678</v>
      </c>
      <c r="B15036" s="20" t="s">
        <v>13</v>
      </c>
      <c r="C15036" s="20" t="s">
        <v>27</v>
      </c>
      <c r="D15036" s="20" t="s">
        <v>16</v>
      </c>
      <c r="E15036" s="20">
        <v>1.55901698</v>
      </c>
      <c r="F15036" s="20">
        <v>10.421183859999999</v>
      </c>
      <c r="G15036" s="20">
        <v>10.93759245</v>
      </c>
      <c r="H15036" s="20">
        <v>58.096823620000002</v>
      </c>
    </row>
    <row r="15037" spans="1:8" x14ac:dyDescent="0.2">
      <c r="A15037" s="28">
        <v>43678</v>
      </c>
      <c r="B15037" s="20" t="s">
        <v>13</v>
      </c>
      <c r="C15037" s="20" t="s">
        <v>27</v>
      </c>
      <c r="D15037" s="20" t="s">
        <v>17</v>
      </c>
      <c r="E15037" s="20">
        <v>1.65188242</v>
      </c>
      <c r="F15037" s="20">
        <v>13.598024909999999</v>
      </c>
      <c r="G15037" s="20">
        <v>20.187611199999999</v>
      </c>
      <c r="H15037" s="20">
        <v>183.81107702</v>
      </c>
    </row>
    <row r="15038" spans="1:8" x14ac:dyDescent="0.2">
      <c r="A15038" s="28">
        <v>43678</v>
      </c>
      <c r="B15038" s="20" t="s">
        <v>13</v>
      </c>
      <c r="C15038" s="20" t="s">
        <v>27</v>
      </c>
      <c r="D15038" s="20" t="s">
        <v>18</v>
      </c>
      <c r="E15038" s="20">
        <v>7.4335712000000003</v>
      </c>
      <c r="F15038" s="20">
        <v>14.11693655</v>
      </c>
      <c r="G15038" s="20">
        <v>180.5301182</v>
      </c>
      <c r="H15038" s="20">
        <v>307.41154521999999</v>
      </c>
    </row>
    <row r="15039" spans="1:8" x14ac:dyDescent="0.2">
      <c r="A15039" s="28">
        <v>43678</v>
      </c>
      <c r="B15039" s="20" t="s">
        <v>13</v>
      </c>
      <c r="C15039" s="20" t="s">
        <v>27</v>
      </c>
      <c r="D15039" s="20" t="s">
        <v>19</v>
      </c>
      <c r="E15039" s="20">
        <v>7.9980728699999997</v>
      </c>
      <c r="F15039" s="20">
        <v>12.717155480000001</v>
      </c>
      <c r="G15039" s="20">
        <v>248.7063771</v>
      </c>
      <c r="H15039" s="20">
        <v>385.70284636999997</v>
      </c>
    </row>
    <row r="15040" spans="1:8" x14ac:dyDescent="0.2">
      <c r="A15040" s="28">
        <v>43678</v>
      </c>
      <c r="B15040" s="20" t="s">
        <v>13</v>
      </c>
      <c r="C15040" s="20" t="s">
        <v>27</v>
      </c>
      <c r="D15040" s="20" t="s">
        <v>20</v>
      </c>
      <c r="E15040" s="20">
        <v>19.27952217</v>
      </c>
      <c r="F15040" s="20">
        <v>0</v>
      </c>
      <c r="G15040" s="20">
        <v>703.52621316</v>
      </c>
      <c r="H15040" s="20">
        <v>0</v>
      </c>
    </row>
    <row r="15041" spans="1:8" x14ac:dyDescent="0.2">
      <c r="A15041" s="28">
        <v>43678</v>
      </c>
      <c r="B15041" s="20" t="s">
        <v>13</v>
      </c>
      <c r="C15041" s="20" t="s">
        <v>27</v>
      </c>
      <c r="D15041" s="20" t="s">
        <v>21</v>
      </c>
      <c r="E15041" s="20">
        <v>55.05683234</v>
      </c>
      <c r="F15041" s="20">
        <v>0</v>
      </c>
      <c r="G15041" s="20">
        <v>2216.6772355399999</v>
      </c>
      <c r="H15041" s="20">
        <v>0</v>
      </c>
    </row>
    <row r="15042" spans="1:8" x14ac:dyDescent="0.2">
      <c r="A15042" s="28">
        <v>43678</v>
      </c>
      <c r="B15042" s="20" t="s">
        <v>13</v>
      </c>
      <c r="C15042" s="20" t="s">
        <v>27</v>
      </c>
      <c r="D15042" s="20" t="s">
        <v>22</v>
      </c>
      <c r="E15042" s="20">
        <v>19.038761260000001</v>
      </c>
      <c r="F15042" s="20">
        <v>0</v>
      </c>
      <c r="G15042" s="20">
        <v>869.77324783999995</v>
      </c>
      <c r="H15042" s="20">
        <v>0</v>
      </c>
    </row>
    <row r="15043" spans="1:8" x14ac:dyDescent="0.2">
      <c r="A15043" s="28">
        <v>43678</v>
      </c>
      <c r="B15043" s="20" t="s">
        <v>13</v>
      </c>
      <c r="C15043" s="20" t="s">
        <v>27</v>
      </c>
      <c r="D15043" s="20" t="s">
        <v>23</v>
      </c>
      <c r="E15043" s="20">
        <v>43.729749169999998</v>
      </c>
      <c r="F15043" s="20">
        <v>0</v>
      </c>
      <c r="G15043" s="20">
        <v>2258.6165235200001</v>
      </c>
      <c r="H15043" s="20">
        <v>0</v>
      </c>
    </row>
    <row r="15044" spans="1:8" x14ac:dyDescent="0.2">
      <c r="A15044" s="28">
        <v>43678</v>
      </c>
      <c r="B15044" s="20" t="s">
        <v>13</v>
      </c>
      <c r="C15044" s="20" t="s">
        <v>27</v>
      </c>
      <c r="D15044" s="20" t="s">
        <v>24</v>
      </c>
      <c r="E15044" s="20">
        <v>20.120367770000001</v>
      </c>
      <c r="F15044" s="20">
        <v>0</v>
      </c>
      <c r="G15044" s="20">
        <v>1240.75638263</v>
      </c>
      <c r="H15044" s="20">
        <v>0</v>
      </c>
    </row>
    <row r="15045" spans="1:8" x14ac:dyDescent="0.2">
      <c r="A15045" s="28">
        <v>43678</v>
      </c>
      <c r="B15045" s="20" t="s">
        <v>13</v>
      </c>
      <c r="C15045" s="20" t="s">
        <v>27</v>
      </c>
      <c r="D15045" s="20" t="s">
        <v>25</v>
      </c>
      <c r="E15045" s="20">
        <v>14.7651944</v>
      </c>
      <c r="F15045" s="20">
        <v>0</v>
      </c>
      <c r="G15045" s="20">
        <v>1101.6812356299999</v>
      </c>
      <c r="H15045" s="20">
        <v>0</v>
      </c>
    </row>
    <row r="15046" spans="1:8" x14ac:dyDescent="0.2">
      <c r="A15046" s="28">
        <v>43678</v>
      </c>
      <c r="B15046" s="20" t="s">
        <v>13</v>
      </c>
      <c r="C15046" s="20" t="s">
        <v>28</v>
      </c>
      <c r="D15046" s="20" t="s">
        <v>15</v>
      </c>
      <c r="E15046" s="20">
        <v>1.40808321</v>
      </c>
      <c r="F15046" s="20">
        <v>2.2417616800000002</v>
      </c>
      <c r="G15046" s="20">
        <v>0</v>
      </c>
      <c r="H15046" s="20">
        <v>0</v>
      </c>
    </row>
    <row r="15047" spans="1:8" x14ac:dyDescent="0.2">
      <c r="A15047" s="28">
        <v>43678</v>
      </c>
      <c r="B15047" s="20" t="s">
        <v>13</v>
      </c>
      <c r="C15047" s="20" t="s">
        <v>28</v>
      </c>
      <c r="D15047" s="20" t="s">
        <v>16</v>
      </c>
      <c r="E15047" s="20">
        <v>0.47312800999999999</v>
      </c>
      <c r="F15047" s="20">
        <v>2.0438017500000001</v>
      </c>
      <c r="G15047" s="20">
        <v>3.78502407</v>
      </c>
      <c r="H15047" s="20">
        <v>13.777061</v>
      </c>
    </row>
    <row r="15048" spans="1:8" x14ac:dyDescent="0.2">
      <c r="A15048" s="28">
        <v>43678</v>
      </c>
      <c r="B15048" s="20" t="s">
        <v>13</v>
      </c>
      <c r="C15048" s="20" t="s">
        <v>28</v>
      </c>
      <c r="D15048" s="20" t="s">
        <v>17</v>
      </c>
      <c r="E15048" s="20">
        <v>0.71797336</v>
      </c>
      <c r="F15048" s="20">
        <v>4.9647829400000001</v>
      </c>
      <c r="G15048" s="20">
        <v>11.78314718</v>
      </c>
      <c r="H15048" s="20">
        <v>71.54528775</v>
      </c>
    </row>
    <row r="15049" spans="1:8" x14ac:dyDescent="0.2">
      <c r="A15049" s="28">
        <v>43678</v>
      </c>
      <c r="B15049" s="20" t="s">
        <v>13</v>
      </c>
      <c r="C15049" s="20" t="s">
        <v>28</v>
      </c>
      <c r="D15049" s="20" t="s">
        <v>18</v>
      </c>
      <c r="E15049" s="20">
        <v>2.6085094999999998</v>
      </c>
      <c r="F15049" s="20">
        <v>7.9046981699999996</v>
      </c>
      <c r="G15049" s="20">
        <v>61.543294420000002</v>
      </c>
      <c r="H15049" s="20">
        <v>184.3436979</v>
      </c>
    </row>
    <row r="15050" spans="1:8" x14ac:dyDescent="0.2">
      <c r="A15050" s="28">
        <v>43678</v>
      </c>
      <c r="B15050" s="20" t="s">
        <v>13</v>
      </c>
      <c r="C15050" s="20" t="s">
        <v>28</v>
      </c>
      <c r="D15050" s="20" t="s">
        <v>19</v>
      </c>
      <c r="E15050" s="20">
        <v>4.2863184800000003</v>
      </c>
      <c r="F15050" s="20">
        <v>6.5729763099999996</v>
      </c>
      <c r="G15050" s="20">
        <v>133.35688956999999</v>
      </c>
      <c r="H15050" s="20">
        <v>203.63640000999999</v>
      </c>
    </row>
    <row r="15051" spans="1:8" x14ac:dyDescent="0.2">
      <c r="A15051" s="28">
        <v>43678</v>
      </c>
      <c r="B15051" s="20" t="s">
        <v>13</v>
      </c>
      <c r="C15051" s="20" t="s">
        <v>28</v>
      </c>
      <c r="D15051" s="20" t="s">
        <v>20</v>
      </c>
      <c r="E15051" s="20">
        <v>11.06457045</v>
      </c>
      <c r="F15051" s="20">
        <v>0</v>
      </c>
      <c r="G15051" s="20">
        <v>408.63332265000003</v>
      </c>
      <c r="H15051" s="20">
        <v>0</v>
      </c>
    </row>
    <row r="15052" spans="1:8" x14ac:dyDescent="0.2">
      <c r="A15052" s="28">
        <v>43678</v>
      </c>
      <c r="B15052" s="20" t="s">
        <v>13</v>
      </c>
      <c r="C15052" s="20" t="s">
        <v>28</v>
      </c>
      <c r="D15052" s="20" t="s">
        <v>21</v>
      </c>
      <c r="E15052" s="20">
        <v>22.344172199999999</v>
      </c>
      <c r="F15052" s="20">
        <v>0</v>
      </c>
      <c r="G15052" s="20">
        <v>900.65195080000001</v>
      </c>
      <c r="H15052" s="20">
        <v>0</v>
      </c>
    </row>
    <row r="15053" spans="1:8" x14ac:dyDescent="0.2">
      <c r="A15053" s="28">
        <v>43678</v>
      </c>
      <c r="B15053" s="20" t="s">
        <v>13</v>
      </c>
      <c r="C15053" s="20" t="s">
        <v>28</v>
      </c>
      <c r="D15053" s="20" t="s">
        <v>22</v>
      </c>
      <c r="E15053" s="20">
        <v>20.958352399999999</v>
      </c>
      <c r="F15053" s="20">
        <v>0</v>
      </c>
      <c r="G15053" s="20">
        <v>958.56705027999999</v>
      </c>
      <c r="H15053" s="20">
        <v>0</v>
      </c>
    </row>
    <row r="15054" spans="1:8" x14ac:dyDescent="0.2">
      <c r="A15054" s="28">
        <v>43678</v>
      </c>
      <c r="B15054" s="20" t="s">
        <v>13</v>
      </c>
      <c r="C15054" s="20" t="s">
        <v>28</v>
      </c>
      <c r="D15054" s="20" t="s">
        <v>23</v>
      </c>
      <c r="E15054" s="20">
        <v>25.686292380000001</v>
      </c>
      <c r="F15054" s="20">
        <v>0</v>
      </c>
      <c r="G15054" s="20">
        <v>1332.14261549</v>
      </c>
      <c r="H15054" s="20">
        <v>0</v>
      </c>
    </row>
    <row r="15055" spans="1:8" x14ac:dyDescent="0.2">
      <c r="A15055" s="28">
        <v>43678</v>
      </c>
      <c r="B15055" s="20" t="s">
        <v>13</v>
      </c>
      <c r="C15055" s="20" t="s">
        <v>28</v>
      </c>
      <c r="D15055" s="20" t="s">
        <v>24</v>
      </c>
      <c r="E15055" s="20">
        <v>21.531400550000001</v>
      </c>
      <c r="F15055" s="20">
        <v>0</v>
      </c>
      <c r="G15055" s="20">
        <v>1315.68298783</v>
      </c>
      <c r="H15055" s="20">
        <v>0</v>
      </c>
    </row>
    <row r="15056" spans="1:8" x14ac:dyDescent="0.2">
      <c r="A15056" s="28">
        <v>43678</v>
      </c>
      <c r="B15056" s="20" t="s">
        <v>13</v>
      </c>
      <c r="C15056" s="20" t="s">
        <v>28</v>
      </c>
      <c r="D15056" s="20" t="s">
        <v>25</v>
      </c>
      <c r="E15056" s="20">
        <v>13.65850157</v>
      </c>
      <c r="F15056" s="20">
        <v>0</v>
      </c>
      <c r="G15056" s="20">
        <v>1050.4858118699999</v>
      </c>
      <c r="H15056" s="20">
        <v>0</v>
      </c>
    </row>
    <row r="15057" spans="1:8" x14ac:dyDescent="0.2">
      <c r="A15057" s="28">
        <v>43678</v>
      </c>
      <c r="B15057" s="20" t="s">
        <v>13</v>
      </c>
      <c r="C15057" s="20" t="s">
        <v>29</v>
      </c>
      <c r="D15057" s="20" t="s">
        <v>15</v>
      </c>
      <c r="E15057" s="20">
        <v>23.080694789999999</v>
      </c>
      <c r="F15057" s="20">
        <v>27.56428146</v>
      </c>
      <c r="G15057" s="20">
        <v>0</v>
      </c>
      <c r="H15057" s="20">
        <v>0</v>
      </c>
    </row>
    <row r="15058" spans="1:8" x14ac:dyDescent="0.2">
      <c r="A15058" s="28">
        <v>43678</v>
      </c>
      <c r="B15058" s="20" t="s">
        <v>13</v>
      </c>
      <c r="C15058" s="20" t="s">
        <v>29</v>
      </c>
      <c r="D15058" s="20" t="s">
        <v>16</v>
      </c>
      <c r="E15058" s="20">
        <v>1.27538102</v>
      </c>
      <c r="F15058" s="20">
        <v>43.466328560000001</v>
      </c>
      <c r="G15058" s="20">
        <v>11.17025608</v>
      </c>
      <c r="H15058" s="20">
        <v>220.31435397999999</v>
      </c>
    </row>
    <row r="15059" spans="1:8" x14ac:dyDescent="0.2">
      <c r="A15059" s="28">
        <v>43678</v>
      </c>
      <c r="B15059" s="20" t="s">
        <v>13</v>
      </c>
      <c r="C15059" s="20" t="s">
        <v>29</v>
      </c>
      <c r="D15059" s="20" t="s">
        <v>17</v>
      </c>
      <c r="E15059" s="20">
        <v>10.42696756</v>
      </c>
      <c r="F15059" s="20">
        <v>46.838228409999999</v>
      </c>
      <c r="G15059" s="20">
        <v>138.32576674000001</v>
      </c>
      <c r="H15059" s="20">
        <v>643.53017833000001</v>
      </c>
    </row>
    <row r="15060" spans="1:8" x14ac:dyDescent="0.2">
      <c r="A15060" s="28">
        <v>43678</v>
      </c>
      <c r="B15060" s="20" t="s">
        <v>13</v>
      </c>
      <c r="C15060" s="20" t="s">
        <v>29</v>
      </c>
      <c r="D15060" s="20" t="s">
        <v>18</v>
      </c>
      <c r="E15060" s="20">
        <v>17.101397510000002</v>
      </c>
      <c r="F15060" s="20">
        <v>61.289622799999997</v>
      </c>
      <c r="G15060" s="20">
        <v>399.24453237</v>
      </c>
      <c r="H15060" s="20">
        <v>1405.0860529900001</v>
      </c>
    </row>
    <row r="15061" spans="1:8" x14ac:dyDescent="0.2">
      <c r="A15061" s="28">
        <v>43678</v>
      </c>
      <c r="B15061" s="20" t="s">
        <v>13</v>
      </c>
      <c r="C15061" s="20" t="s">
        <v>29</v>
      </c>
      <c r="D15061" s="20" t="s">
        <v>19</v>
      </c>
      <c r="E15061" s="20">
        <v>23.74867098</v>
      </c>
      <c r="F15061" s="20">
        <v>27.55120183</v>
      </c>
      <c r="G15061" s="20">
        <v>734.43025585999999</v>
      </c>
      <c r="H15061" s="20">
        <v>840.21406452999997</v>
      </c>
    </row>
    <row r="15062" spans="1:8" x14ac:dyDescent="0.2">
      <c r="A15062" s="28">
        <v>43678</v>
      </c>
      <c r="B15062" s="20" t="s">
        <v>13</v>
      </c>
      <c r="C15062" s="20" t="s">
        <v>29</v>
      </c>
      <c r="D15062" s="20" t="s">
        <v>20</v>
      </c>
      <c r="E15062" s="20">
        <v>61.634078289999998</v>
      </c>
      <c r="F15062" s="20">
        <v>0</v>
      </c>
      <c r="G15062" s="20">
        <v>2240.9681310400001</v>
      </c>
      <c r="H15062" s="20">
        <v>0</v>
      </c>
    </row>
    <row r="15063" spans="1:8" x14ac:dyDescent="0.2">
      <c r="A15063" s="28">
        <v>43678</v>
      </c>
      <c r="B15063" s="20" t="s">
        <v>13</v>
      </c>
      <c r="C15063" s="20" t="s">
        <v>29</v>
      </c>
      <c r="D15063" s="20" t="s">
        <v>21</v>
      </c>
      <c r="E15063" s="20">
        <v>111.04633488</v>
      </c>
      <c r="F15063" s="20">
        <v>0</v>
      </c>
      <c r="G15063" s="20">
        <v>4470.0416082399997</v>
      </c>
      <c r="H15063" s="20">
        <v>0</v>
      </c>
    </row>
    <row r="15064" spans="1:8" x14ac:dyDescent="0.2">
      <c r="A15064" s="28">
        <v>43678</v>
      </c>
      <c r="B15064" s="20" t="s">
        <v>13</v>
      </c>
      <c r="C15064" s="20" t="s">
        <v>29</v>
      </c>
      <c r="D15064" s="20" t="s">
        <v>22</v>
      </c>
      <c r="E15064" s="20">
        <v>38.772673679999997</v>
      </c>
      <c r="F15064" s="20">
        <v>0</v>
      </c>
      <c r="G15064" s="20">
        <v>1787.7168458399999</v>
      </c>
      <c r="H15064" s="20">
        <v>0</v>
      </c>
    </row>
    <row r="15065" spans="1:8" x14ac:dyDescent="0.2">
      <c r="A15065" s="28">
        <v>43678</v>
      </c>
      <c r="B15065" s="20" t="s">
        <v>13</v>
      </c>
      <c r="C15065" s="20" t="s">
        <v>29</v>
      </c>
      <c r="D15065" s="20" t="s">
        <v>23</v>
      </c>
      <c r="E15065" s="20">
        <v>67.262370239999996</v>
      </c>
      <c r="F15065" s="20">
        <v>0</v>
      </c>
      <c r="G15065" s="20">
        <v>3467.4525555599998</v>
      </c>
      <c r="H15065" s="20">
        <v>0</v>
      </c>
    </row>
    <row r="15066" spans="1:8" x14ac:dyDescent="0.2">
      <c r="A15066" s="28">
        <v>43678</v>
      </c>
      <c r="B15066" s="20" t="s">
        <v>13</v>
      </c>
      <c r="C15066" s="20" t="s">
        <v>29</v>
      </c>
      <c r="D15066" s="20" t="s">
        <v>24</v>
      </c>
      <c r="E15066" s="20">
        <v>34.513570010000002</v>
      </c>
      <c r="F15066" s="20">
        <v>0</v>
      </c>
      <c r="G15066" s="20">
        <v>2100.8717914600002</v>
      </c>
      <c r="H15066" s="20">
        <v>0</v>
      </c>
    </row>
    <row r="15067" spans="1:8" x14ac:dyDescent="0.2">
      <c r="A15067" s="28">
        <v>43678</v>
      </c>
      <c r="B15067" s="20" t="s">
        <v>13</v>
      </c>
      <c r="C15067" s="20" t="s">
        <v>29</v>
      </c>
      <c r="D15067" s="20" t="s">
        <v>25</v>
      </c>
      <c r="E15067" s="20">
        <v>36.877516479999997</v>
      </c>
      <c r="F15067" s="20">
        <v>0</v>
      </c>
      <c r="G15067" s="20">
        <v>2866.3786460800002</v>
      </c>
      <c r="H15067" s="20">
        <v>0</v>
      </c>
    </row>
    <row r="15068" spans="1:8" x14ac:dyDescent="0.2">
      <c r="A15068" s="28">
        <v>43678</v>
      </c>
      <c r="B15068" s="20" t="s">
        <v>13</v>
      </c>
      <c r="C15068" s="20" t="s">
        <v>30</v>
      </c>
      <c r="D15068" s="20" t="s">
        <v>16</v>
      </c>
      <c r="E15068" s="20">
        <v>0</v>
      </c>
      <c r="F15068" s="20">
        <v>2.80652363</v>
      </c>
      <c r="G15068" s="20">
        <v>0</v>
      </c>
      <c r="H15068" s="20">
        <v>17.793468149999999</v>
      </c>
    </row>
    <row r="15069" spans="1:8" x14ac:dyDescent="0.2">
      <c r="A15069" s="28">
        <v>43678</v>
      </c>
      <c r="B15069" s="20" t="s">
        <v>13</v>
      </c>
      <c r="C15069" s="20" t="s">
        <v>30</v>
      </c>
      <c r="D15069" s="20" t="s">
        <v>17</v>
      </c>
      <c r="E15069" s="20">
        <v>0</v>
      </c>
      <c r="F15069" s="20">
        <v>2.70768159</v>
      </c>
      <c r="G15069" s="20">
        <v>0</v>
      </c>
      <c r="H15069" s="20">
        <v>35.002399850000003</v>
      </c>
    </row>
    <row r="15070" spans="1:8" x14ac:dyDescent="0.2">
      <c r="A15070" s="28">
        <v>43678</v>
      </c>
      <c r="B15070" s="20" t="s">
        <v>13</v>
      </c>
      <c r="C15070" s="20" t="s">
        <v>30</v>
      </c>
      <c r="D15070" s="20" t="s">
        <v>18</v>
      </c>
      <c r="E15070" s="20">
        <v>0</v>
      </c>
      <c r="F15070" s="20">
        <v>1.89204817</v>
      </c>
      <c r="G15070" s="20">
        <v>0</v>
      </c>
      <c r="H15070" s="20">
        <v>44.525280080000002</v>
      </c>
    </row>
    <row r="15071" spans="1:8" x14ac:dyDescent="0.2">
      <c r="A15071" s="28">
        <v>43678</v>
      </c>
      <c r="B15071" s="20" t="s">
        <v>13</v>
      </c>
      <c r="C15071" s="20" t="s">
        <v>30</v>
      </c>
      <c r="D15071" s="20" t="s">
        <v>19</v>
      </c>
      <c r="E15071" s="20">
        <v>0</v>
      </c>
      <c r="F15071" s="20">
        <v>0.45981453</v>
      </c>
      <c r="G15071" s="20">
        <v>0</v>
      </c>
      <c r="H15071" s="20">
        <v>13.794435760000001</v>
      </c>
    </row>
    <row r="15072" spans="1:8" x14ac:dyDescent="0.2">
      <c r="A15072" s="28">
        <v>43678</v>
      </c>
      <c r="B15072" s="20" t="s">
        <v>13</v>
      </c>
      <c r="C15072" s="20" t="s">
        <v>30</v>
      </c>
      <c r="D15072" s="20" t="s">
        <v>20</v>
      </c>
      <c r="E15072" s="20">
        <v>0.39285187999999999</v>
      </c>
      <c r="F15072" s="20">
        <v>0</v>
      </c>
      <c r="G15072" s="20">
        <v>13.74981597</v>
      </c>
      <c r="H15072" s="20">
        <v>0</v>
      </c>
    </row>
    <row r="15073" spans="1:8" x14ac:dyDescent="0.2">
      <c r="A15073" s="28">
        <v>43678</v>
      </c>
      <c r="B15073" s="20" t="s">
        <v>13</v>
      </c>
      <c r="C15073" s="20" t="s">
        <v>30</v>
      </c>
      <c r="D15073" s="20" t="s">
        <v>23</v>
      </c>
      <c r="E15073" s="20">
        <v>0.94620243000000004</v>
      </c>
      <c r="F15073" s="20">
        <v>0</v>
      </c>
      <c r="G15073" s="20">
        <v>47.310121420000002</v>
      </c>
      <c r="H15073" s="20">
        <v>0</v>
      </c>
    </row>
    <row r="15074" spans="1:8" x14ac:dyDescent="0.2">
      <c r="A15074" s="28">
        <v>43678</v>
      </c>
      <c r="B15074" s="20" t="s">
        <v>13</v>
      </c>
      <c r="C15074" s="20" t="s">
        <v>30</v>
      </c>
      <c r="D15074" s="20" t="s">
        <v>24</v>
      </c>
      <c r="E15074" s="20">
        <v>0.39086049</v>
      </c>
      <c r="F15074" s="20">
        <v>0</v>
      </c>
      <c r="G15074" s="20">
        <v>23.451629140000001</v>
      </c>
      <c r="H15074" s="20">
        <v>0</v>
      </c>
    </row>
    <row r="15075" spans="1:8" x14ac:dyDescent="0.2">
      <c r="A15075" s="28">
        <v>43678</v>
      </c>
      <c r="B15075" s="20" t="s">
        <v>31</v>
      </c>
      <c r="C15075" s="20" t="s">
        <v>32</v>
      </c>
      <c r="D15075" s="20" t="s">
        <v>15</v>
      </c>
      <c r="E15075" s="20">
        <v>153.42464741000001</v>
      </c>
      <c r="F15075" s="20">
        <v>102.00152777</v>
      </c>
      <c r="G15075" s="20">
        <v>0</v>
      </c>
      <c r="H15075" s="20">
        <v>0</v>
      </c>
    </row>
    <row r="15076" spans="1:8" x14ac:dyDescent="0.2">
      <c r="A15076" s="28">
        <v>43678</v>
      </c>
      <c r="B15076" s="20" t="s">
        <v>31</v>
      </c>
      <c r="C15076" s="20" t="s">
        <v>32</v>
      </c>
      <c r="D15076" s="20" t="s">
        <v>16</v>
      </c>
      <c r="E15076" s="20">
        <v>27.840748850000001</v>
      </c>
      <c r="F15076" s="20">
        <v>65.976402199999995</v>
      </c>
      <c r="G15076" s="20">
        <v>160.38909376999999</v>
      </c>
      <c r="H15076" s="20">
        <v>413.25163964000001</v>
      </c>
    </row>
    <row r="15077" spans="1:8" x14ac:dyDescent="0.2">
      <c r="A15077" s="28">
        <v>43678</v>
      </c>
      <c r="B15077" s="20" t="s">
        <v>31</v>
      </c>
      <c r="C15077" s="20" t="s">
        <v>32</v>
      </c>
      <c r="D15077" s="20" t="s">
        <v>17</v>
      </c>
      <c r="E15077" s="20">
        <v>40.285088299999998</v>
      </c>
      <c r="F15077" s="20">
        <v>264.59283799000002</v>
      </c>
      <c r="G15077" s="20">
        <v>608.45944156999997</v>
      </c>
      <c r="H15077" s="20">
        <v>4003.3883989400001</v>
      </c>
    </row>
    <row r="15078" spans="1:8" x14ac:dyDescent="0.2">
      <c r="A15078" s="28">
        <v>43678</v>
      </c>
      <c r="B15078" s="20" t="s">
        <v>31</v>
      </c>
      <c r="C15078" s="20" t="s">
        <v>32</v>
      </c>
      <c r="D15078" s="20" t="s">
        <v>18</v>
      </c>
      <c r="E15078" s="20">
        <v>79.138133999999994</v>
      </c>
      <c r="F15078" s="20">
        <v>535.58847795999998</v>
      </c>
      <c r="G15078" s="20">
        <v>1975.6116466000001</v>
      </c>
      <c r="H15078" s="20">
        <v>12761.226186469999</v>
      </c>
    </row>
    <row r="15079" spans="1:8" x14ac:dyDescent="0.2">
      <c r="A15079" s="28">
        <v>43678</v>
      </c>
      <c r="B15079" s="20" t="s">
        <v>31</v>
      </c>
      <c r="C15079" s="20" t="s">
        <v>32</v>
      </c>
      <c r="D15079" s="20" t="s">
        <v>19</v>
      </c>
      <c r="E15079" s="20">
        <v>153.70702025</v>
      </c>
      <c r="F15079" s="20">
        <v>319.48752595000002</v>
      </c>
      <c r="G15079" s="20">
        <v>4839.2730944100003</v>
      </c>
      <c r="H15079" s="20">
        <v>9976.8447924899992</v>
      </c>
    </row>
    <row r="15080" spans="1:8" x14ac:dyDescent="0.2">
      <c r="A15080" s="28">
        <v>43678</v>
      </c>
      <c r="B15080" s="20" t="s">
        <v>31</v>
      </c>
      <c r="C15080" s="20" t="s">
        <v>32</v>
      </c>
      <c r="D15080" s="20" t="s">
        <v>20</v>
      </c>
      <c r="E15080" s="20">
        <v>935.73312958999998</v>
      </c>
      <c r="F15080" s="20">
        <v>0</v>
      </c>
      <c r="G15080" s="20">
        <v>34946.235237790002</v>
      </c>
      <c r="H15080" s="20">
        <v>0</v>
      </c>
    </row>
    <row r="15081" spans="1:8" x14ac:dyDescent="0.2">
      <c r="A15081" s="28">
        <v>43678</v>
      </c>
      <c r="B15081" s="20" t="s">
        <v>31</v>
      </c>
      <c r="C15081" s="20" t="s">
        <v>32</v>
      </c>
      <c r="D15081" s="20" t="s">
        <v>21</v>
      </c>
      <c r="E15081" s="20">
        <v>716.67489976000002</v>
      </c>
      <c r="F15081" s="20">
        <v>0</v>
      </c>
      <c r="G15081" s="20">
        <v>29090.23875592</v>
      </c>
      <c r="H15081" s="20">
        <v>0</v>
      </c>
    </row>
    <row r="15082" spans="1:8" x14ac:dyDescent="0.2">
      <c r="A15082" s="28">
        <v>43678</v>
      </c>
      <c r="B15082" s="20" t="s">
        <v>31</v>
      </c>
      <c r="C15082" s="20" t="s">
        <v>32</v>
      </c>
      <c r="D15082" s="20" t="s">
        <v>22</v>
      </c>
      <c r="E15082" s="20">
        <v>227.36946817</v>
      </c>
      <c r="F15082" s="20">
        <v>0</v>
      </c>
      <c r="G15082" s="20">
        <v>10467.361035370001</v>
      </c>
      <c r="H15082" s="20">
        <v>0</v>
      </c>
    </row>
    <row r="15083" spans="1:8" x14ac:dyDescent="0.2">
      <c r="A15083" s="28">
        <v>43678</v>
      </c>
      <c r="B15083" s="20" t="s">
        <v>31</v>
      </c>
      <c r="C15083" s="20" t="s">
        <v>32</v>
      </c>
      <c r="D15083" s="20" t="s">
        <v>23</v>
      </c>
      <c r="E15083" s="20">
        <v>190.41105175999999</v>
      </c>
      <c r="F15083" s="20">
        <v>0</v>
      </c>
      <c r="G15083" s="20">
        <v>9884.6843219000002</v>
      </c>
      <c r="H15083" s="20">
        <v>0</v>
      </c>
    </row>
    <row r="15084" spans="1:8" x14ac:dyDescent="0.2">
      <c r="A15084" s="28">
        <v>43678</v>
      </c>
      <c r="B15084" s="20" t="s">
        <v>31</v>
      </c>
      <c r="C15084" s="20" t="s">
        <v>32</v>
      </c>
      <c r="D15084" s="20" t="s">
        <v>24</v>
      </c>
      <c r="E15084" s="20">
        <v>64.272998810000004</v>
      </c>
      <c r="F15084" s="20">
        <v>0</v>
      </c>
      <c r="G15084" s="20">
        <v>3933.0072558100001</v>
      </c>
      <c r="H15084" s="20">
        <v>0</v>
      </c>
    </row>
    <row r="15085" spans="1:8" x14ac:dyDescent="0.2">
      <c r="A15085" s="28">
        <v>43678</v>
      </c>
      <c r="B15085" s="20" t="s">
        <v>31</v>
      </c>
      <c r="C15085" s="20" t="s">
        <v>32</v>
      </c>
      <c r="D15085" s="20" t="s">
        <v>25</v>
      </c>
      <c r="E15085" s="20">
        <v>30.509185339999998</v>
      </c>
      <c r="F15085" s="20">
        <v>0</v>
      </c>
      <c r="G15085" s="20">
        <v>2339.8834671099999</v>
      </c>
      <c r="H15085" s="20">
        <v>0</v>
      </c>
    </row>
    <row r="15086" spans="1:8" x14ac:dyDescent="0.2">
      <c r="A15086" s="28">
        <v>43678</v>
      </c>
      <c r="B15086" s="20" t="s">
        <v>31</v>
      </c>
      <c r="C15086" s="20" t="s">
        <v>33</v>
      </c>
      <c r="D15086" s="20" t="s">
        <v>15</v>
      </c>
      <c r="E15086" s="20">
        <v>11.457637249999999</v>
      </c>
      <c r="F15086" s="20">
        <v>85.909749210000001</v>
      </c>
      <c r="G15086" s="20">
        <v>0</v>
      </c>
      <c r="H15086" s="20">
        <v>0</v>
      </c>
    </row>
    <row r="15087" spans="1:8" x14ac:dyDescent="0.2">
      <c r="A15087" s="28">
        <v>43678</v>
      </c>
      <c r="B15087" s="20" t="s">
        <v>31</v>
      </c>
      <c r="C15087" s="20" t="s">
        <v>33</v>
      </c>
      <c r="D15087" s="20" t="s">
        <v>16</v>
      </c>
      <c r="E15087" s="20">
        <v>1.86870713</v>
      </c>
      <c r="F15087" s="20">
        <v>241.60759246000001</v>
      </c>
      <c r="G15087" s="20">
        <v>12.520390750000001</v>
      </c>
      <c r="H15087" s="20">
        <v>1451.10361919</v>
      </c>
    </row>
    <row r="15088" spans="1:8" x14ac:dyDescent="0.2">
      <c r="A15088" s="28">
        <v>43678</v>
      </c>
      <c r="B15088" s="20" t="s">
        <v>31</v>
      </c>
      <c r="C15088" s="20" t="s">
        <v>33</v>
      </c>
      <c r="D15088" s="20" t="s">
        <v>17</v>
      </c>
      <c r="E15088" s="20">
        <v>7.3577418899999998</v>
      </c>
      <c r="F15088" s="20">
        <v>351.48247937999997</v>
      </c>
      <c r="G15088" s="20">
        <v>108.31396211000001</v>
      </c>
      <c r="H15088" s="20">
        <v>4923.29426977</v>
      </c>
    </row>
    <row r="15089" spans="1:8" x14ac:dyDescent="0.2">
      <c r="A15089" s="28">
        <v>43678</v>
      </c>
      <c r="B15089" s="20" t="s">
        <v>31</v>
      </c>
      <c r="C15089" s="20" t="s">
        <v>33</v>
      </c>
      <c r="D15089" s="20" t="s">
        <v>18</v>
      </c>
      <c r="E15089" s="20">
        <v>15.607767839999999</v>
      </c>
      <c r="F15089" s="20">
        <v>301.80528127000002</v>
      </c>
      <c r="G15089" s="20">
        <v>368.13682898000002</v>
      </c>
      <c r="H15089" s="20">
        <v>6915.6325345200003</v>
      </c>
    </row>
    <row r="15090" spans="1:8" x14ac:dyDescent="0.2">
      <c r="A15090" s="28">
        <v>43678</v>
      </c>
      <c r="B15090" s="20" t="s">
        <v>31</v>
      </c>
      <c r="C15090" s="20" t="s">
        <v>33</v>
      </c>
      <c r="D15090" s="20" t="s">
        <v>19</v>
      </c>
      <c r="E15090" s="20">
        <v>17.372823390000001</v>
      </c>
      <c r="F15090" s="20">
        <v>110.38123564999999</v>
      </c>
      <c r="G15090" s="20">
        <v>543.11394184000005</v>
      </c>
      <c r="H15090" s="20">
        <v>3433.0232578499999</v>
      </c>
    </row>
    <row r="15091" spans="1:8" x14ac:dyDescent="0.2">
      <c r="A15091" s="28">
        <v>43678</v>
      </c>
      <c r="B15091" s="20" t="s">
        <v>31</v>
      </c>
      <c r="C15091" s="20" t="s">
        <v>33</v>
      </c>
      <c r="D15091" s="20" t="s">
        <v>20</v>
      </c>
      <c r="E15091" s="20">
        <v>108.12570801</v>
      </c>
      <c r="F15091" s="20">
        <v>0</v>
      </c>
      <c r="G15091" s="20">
        <v>3988.3020962099999</v>
      </c>
      <c r="H15091" s="20">
        <v>0</v>
      </c>
    </row>
    <row r="15092" spans="1:8" x14ac:dyDescent="0.2">
      <c r="A15092" s="28">
        <v>43678</v>
      </c>
      <c r="B15092" s="20" t="s">
        <v>31</v>
      </c>
      <c r="C15092" s="20" t="s">
        <v>33</v>
      </c>
      <c r="D15092" s="20" t="s">
        <v>21</v>
      </c>
      <c r="E15092" s="20">
        <v>79.56793614</v>
      </c>
      <c r="F15092" s="20">
        <v>0</v>
      </c>
      <c r="G15092" s="20">
        <v>3227.4325655399998</v>
      </c>
      <c r="H15092" s="20">
        <v>0</v>
      </c>
    </row>
    <row r="15093" spans="1:8" x14ac:dyDescent="0.2">
      <c r="A15093" s="28">
        <v>43678</v>
      </c>
      <c r="B15093" s="20" t="s">
        <v>31</v>
      </c>
      <c r="C15093" s="20" t="s">
        <v>33</v>
      </c>
      <c r="D15093" s="20" t="s">
        <v>22</v>
      </c>
      <c r="E15093" s="20">
        <v>15.06963359</v>
      </c>
      <c r="F15093" s="20">
        <v>0</v>
      </c>
      <c r="G15093" s="20">
        <v>690.41410316999998</v>
      </c>
      <c r="H15093" s="20">
        <v>0</v>
      </c>
    </row>
    <row r="15094" spans="1:8" x14ac:dyDescent="0.2">
      <c r="A15094" s="28">
        <v>43678</v>
      </c>
      <c r="B15094" s="20" t="s">
        <v>31</v>
      </c>
      <c r="C15094" s="20" t="s">
        <v>33</v>
      </c>
      <c r="D15094" s="20" t="s">
        <v>23</v>
      </c>
      <c r="E15094" s="20">
        <v>14.381536949999999</v>
      </c>
      <c r="F15094" s="20">
        <v>0</v>
      </c>
      <c r="G15094" s="20">
        <v>754.01915699999995</v>
      </c>
      <c r="H15094" s="20">
        <v>0</v>
      </c>
    </row>
    <row r="15095" spans="1:8" x14ac:dyDescent="0.2">
      <c r="A15095" s="28">
        <v>43678</v>
      </c>
      <c r="B15095" s="20" t="s">
        <v>31</v>
      </c>
      <c r="C15095" s="20" t="s">
        <v>33</v>
      </c>
      <c r="D15095" s="20" t="s">
        <v>24</v>
      </c>
      <c r="E15095" s="20">
        <v>7.2386849299999998</v>
      </c>
      <c r="F15095" s="20">
        <v>0</v>
      </c>
      <c r="G15095" s="20">
        <v>444.90243728000002</v>
      </c>
      <c r="H15095" s="20">
        <v>0</v>
      </c>
    </row>
    <row r="15096" spans="1:8" x14ac:dyDescent="0.2">
      <c r="A15096" s="28">
        <v>43678</v>
      </c>
      <c r="B15096" s="20" t="s">
        <v>31</v>
      </c>
      <c r="C15096" s="20" t="s">
        <v>33</v>
      </c>
      <c r="D15096" s="20" t="s">
        <v>25</v>
      </c>
      <c r="E15096" s="20">
        <v>4.0036342400000002</v>
      </c>
      <c r="F15096" s="20">
        <v>0</v>
      </c>
      <c r="G15096" s="20">
        <v>304.57631085999998</v>
      </c>
      <c r="H15096" s="20">
        <v>0</v>
      </c>
    </row>
    <row r="15097" spans="1:8" x14ac:dyDescent="0.2">
      <c r="A15097" s="28">
        <v>43678</v>
      </c>
      <c r="B15097" s="20" t="s">
        <v>31</v>
      </c>
      <c r="C15097" s="20" t="s">
        <v>26</v>
      </c>
      <c r="D15097" s="20" t="s">
        <v>15</v>
      </c>
      <c r="E15097" s="20">
        <v>6.0173323500000002</v>
      </c>
      <c r="F15097" s="20">
        <v>5.7976383599999997</v>
      </c>
      <c r="G15097" s="20">
        <v>0</v>
      </c>
      <c r="H15097" s="20">
        <v>0</v>
      </c>
    </row>
    <row r="15098" spans="1:8" x14ac:dyDescent="0.2">
      <c r="A15098" s="28">
        <v>43678</v>
      </c>
      <c r="B15098" s="20" t="s">
        <v>31</v>
      </c>
      <c r="C15098" s="20" t="s">
        <v>26</v>
      </c>
      <c r="D15098" s="20" t="s">
        <v>16</v>
      </c>
      <c r="E15098" s="20">
        <v>0.50660923999999996</v>
      </c>
      <c r="F15098" s="20">
        <v>9.5374387699999996</v>
      </c>
      <c r="G15098" s="20">
        <v>2.0264369599999998</v>
      </c>
      <c r="H15098" s="20">
        <v>48.700905050000003</v>
      </c>
    </row>
    <row r="15099" spans="1:8" x14ac:dyDescent="0.2">
      <c r="A15099" s="28">
        <v>43678</v>
      </c>
      <c r="B15099" s="20" t="s">
        <v>31</v>
      </c>
      <c r="C15099" s="20" t="s">
        <v>26</v>
      </c>
      <c r="D15099" s="20" t="s">
        <v>17</v>
      </c>
      <c r="E15099" s="20">
        <v>1.4038676800000001</v>
      </c>
      <c r="F15099" s="20">
        <v>17.354557889999999</v>
      </c>
      <c r="G15099" s="20">
        <v>20.45066534</v>
      </c>
      <c r="H15099" s="20">
        <v>237.74669915999999</v>
      </c>
    </row>
    <row r="15100" spans="1:8" x14ac:dyDescent="0.2">
      <c r="A15100" s="28">
        <v>43678</v>
      </c>
      <c r="B15100" s="20" t="s">
        <v>31</v>
      </c>
      <c r="C15100" s="20" t="s">
        <v>26</v>
      </c>
      <c r="D15100" s="20" t="s">
        <v>18</v>
      </c>
      <c r="E15100" s="20">
        <v>1.52804001</v>
      </c>
      <c r="F15100" s="20">
        <v>29.762298569999999</v>
      </c>
      <c r="G15100" s="20">
        <v>39.173856610000001</v>
      </c>
      <c r="H15100" s="20">
        <v>668.55847059999996</v>
      </c>
    </row>
    <row r="15101" spans="1:8" x14ac:dyDescent="0.2">
      <c r="A15101" s="28">
        <v>43678</v>
      </c>
      <c r="B15101" s="20" t="s">
        <v>31</v>
      </c>
      <c r="C15101" s="20" t="s">
        <v>26</v>
      </c>
      <c r="D15101" s="20" t="s">
        <v>19</v>
      </c>
      <c r="E15101" s="20">
        <v>4.6536677099999997</v>
      </c>
      <c r="F15101" s="20">
        <v>11.790018760000001</v>
      </c>
      <c r="G15101" s="20">
        <v>147.58695660000001</v>
      </c>
      <c r="H15101" s="20">
        <v>358.15502994000002</v>
      </c>
    </row>
    <row r="15102" spans="1:8" x14ac:dyDescent="0.2">
      <c r="A15102" s="28">
        <v>43678</v>
      </c>
      <c r="B15102" s="20" t="s">
        <v>31</v>
      </c>
      <c r="C15102" s="20" t="s">
        <v>26</v>
      </c>
      <c r="D15102" s="20" t="s">
        <v>20</v>
      </c>
      <c r="E15102" s="20">
        <v>14.88839275</v>
      </c>
      <c r="F15102" s="20">
        <v>0</v>
      </c>
      <c r="G15102" s="20">
        <v>543.13467028000002</v>
      </c>
      <c r="H15102" s="20">
        <v>0</v>
      </c>
    </row>
    <row r="15103" spans="1:8" x14ac:dyDescent="0.2">
      <c r="A15103" s="28">
        <v>43678</v>
      </c>
      <c r="B15103" s="20" t="s">
        <v>31</v>
      </c>
      <c r="C15103" s="20" t="s">
        <v>26</v>
      </c>
      <c r="D15103" s="20" t="s">
        <v>21</v>
      </c>
      <c r="E15103" s="20">
        <v>19.691264719999999</v>
      </c>
      <c r="F15103" s="20">
        <v>0</v>
      </c>
      <c r="G15103" s="20">
        <v>790.82241877000001</v>
      </c>
      <c r="H15103" s="20">
        <v>0</v>
      </c>
    </row>
    <row r="15104" spans="1:8" x14ac:dyDescent="0.2">
      <c r="A15104" s="28">
        <v>43678</v>
      </c>
      <c r="B15104" s="20" t="s">
        <v>31</v>
      </c>
      <c r="C15104" s="20" t="s">
        <v>26</v>
      </c>
      <c r="D15104" s="20" t="s">
        <v>22</v>
      </c>
      <c r="E15104" s="20">
        <v>9.5254264699999993</v>
      </c>
      <c r="F15104" s="20">
        <v>0</v>
      </c>
      <c r="G15104" s="20">
        <v>429.25259304000002</v>
      </c>
      <c r="H15104" s="20">
        <v>0</v>
      </c>
    </row>
    <row r="15105" spans="1:8" x14ac:dyDescent="0.2">
      <c r="A15105" s="28">
        <v>43678</v>
      </c>
      <c r="B15105" s="20" t="s">
        <v>31</v>
      </c>
      <c r="C15105" s="20" t="s">
        <v>26</v>
      </c>
      <c r="D15105" s="20" t="s">
        <v>23</v>
      </c>
      <c r="E15105" s="20">
        <v>21.214236360000001</v>
      </c>
      <c r="F15105" s="20">
        <v>0</v>
      </c>
      <c r="G15105" s="20">
        <v>1104.2195299699999</v>
      </c>
      <c r="H15105" s="20">
        <v>0</v>
      </c>
    </row>
    <row r="15106" spans="1:8" x14ac:dyDescent="0.2">
      <c r="A15106" s="28">
        <v>43678</v>
      </c>
      <c r="B15106" s="20" t="s">
        <v>31</v>
      </c>
      <c r="C15106" s="20" t="s">
        <v>26</v>
      </c>
      <c r="D15106" s="20" t="s">
        <v>24</v>
      </c>
      <c r="E15106" s="20">
        <v>9.8852599699999999</v>
      </c>
      <c r="F15106" s="20">
        <v>0</v>
      </c>
      <c r="G15106" s="20">
        <v>615.36411061000001</v>
      </c>
      <c r="H15106" s="20">
        <v>0</v>
      </c>
    </row>
    <row r="15107" spans="1:8" x14ac:dyDescent="0.2">
      <c r="A15107" s="28">
        <v>43678</v>
      </c>
      <c r="B15107" s="20" t="s">
        <v>31</v>
      </c>
      <c r="C15107" s="20" t="s">
        <v>26</v>
      </c>
      <c r="D15107" s="20" t="s">
        <v>25</v>
      </c>
      <c r="E15107" s="20">
        <v>10.93041384</v>
      </c>
      <c r="F15107" s="20">
        <v>0</v>
      </c>
      <c r="G15107" s="20">
        <v>897.69827717999999</v>
      </c>
      <c r="H15107" s="20">
        <v>0</v>
      </c>
    </row>
    <row r="15108" spans="1:8" x14ac:dyDescent="0.2">
      <c r="A15108" s="28">
        <v>43678</v>
      </c>
      <c r="B15108" s="20" t="s">
        <v>31</v>
      </c>
      <c r="C15108" s="20" t="s">
        <v>27</v>
      </c>
      <c r="D15108" s="20" t="s">
        <v>15</v>
      </c>
      <c r="E15108" s="20">
        <v>3.68792323</v>
      </c>
      <c r="F15108" s="20">
        <v>7.9663354999999996</v>
      </c>
      <c r="G15108" s="20">
        <v>0</v>
      </c>
      <c r="H15108" s="20">
        <v>0</v>
      </c>
    </row>
    <row r="15109" spans="1:8" x14ac:dyDescent="0.2">
      <c r="A15109" s="28">
        <v>43678</v>
      </c>
      <c r="B15109" s="20" t="s">
        <v>31</v>
      </c>
      <c r="C15109" s="20" t="s">
        <v>27</v>
      </c>
      <c r="D15109" s="20" t="s">
        <v>16</v>
      </c>
      <c r="E15109" s="20">
        <v>0.50303529000000002</v>
      </c>
      <c r="F15109" s="20">
        <v>18.562425569999998</v>
      </c>
      <c r="G15109" s="20">
        <v>4.02428235</v>
      </c>
      <c r="H15109" s="20">
        <v>86.130569109999996</v>
      </c>
    </row>
    <row r="15110" spans="1:8" x14ac:dyDescent="0.2">
      <c r="A15110" s="28">
        <v>43678</v>
      </c>
      <c r="B15110" s="20" t="s">
        <v>31</v>
      </c>
      <c r="C15110" s="20" t="s">
        <v>27</v>
      </c>
      <c r="D15110" s="20" t="s">
        <v>17</v>
      </c>
      <c r="E15110" s="20">
        <v>1.1261280199999999</v>
      </c>
      <c r="F15110" s="20">
        <v>13.105747060000001</v>
      </c>
      <c r="G15110" s="20">
        <v>15.941614189999999</v>
      </c>
      <c r="H15110" s="20">
        <v>175.72175254000001</v>
      </c>
    </row>
    <row r="15111" spans="1:8" x14ac:dyDescent="0.2">
      <c r="A15111" s="28">
        <v>43678</v>
      </c>
      <c r="B15111" s="20" t="s">
        <v>31</v>
      </c>
      <c r="C15111" s="20" t="s">
        <v>27</v>
      </c>
      <c r="D15111" s="20" t="s">
        <v>18</v>
      </c>
      <c r="E15111" s="20">
        <v>0.23337711</v>
      </c>
      <c r="F15111" s="20">
        <v>12.817979770000001</v>
      </c>
      <c r="G15111" s="20">
        <v>6.5345591299999999</v>
      </c>
      <c r="H15111" s="20">
        <v>277.67896424999998</v>
      </c>
    </row>
    <row r="15112" spans="1:8" x14ac:dyDescent="0.2">
      <c r="A15112" s="28">
        <v>43678</v>
      </c>
      <c r="B15112" s="20" t="s">
        <v>31</v>
      </c>
      <c r="C15112" s="20" t="s">
        <v>27</v>
      </c>
      <c r="D15112" s="20" t="s">
        <v>19</v>
      </c>
      <c r="E15112" s="20">
        <v>2.3193568099999999</v>
      </c>
      <c r="F15112" s="20">
        <v>4.1211674900000004</v>
      </c>
      <c r="G15112" s="20">
        <v>72.927940710000001</v>
      </c>
      <c r="H15112" s="20">
        <v>125.82578107000001</v>
      </c>
    </row>
    <row r="15113" spans="1:8" x14ac:dyDescent="0.2">
      <c r="A15113" s="28">
        <v>43678</v>
      </c>
      <c r="B15113" s="20" t="s">
        <v>31</v>
      </c>
      <c r="C15113" s="20" t="s">
        <v>27</v>
      </c>
      <c r="D15113" s="20" t="s">
        <v>20</v>
      </c>
      <c r="E15113" s="20">
        <v>9.1153826900000006</v>
      </c>
      <c r="F15113" s="20">
        <v>0</v>
      </c>
      <c r="G15113" s="20">
        <v>329.85488405000001</v>
      </c>
      <c r="H15113" s="20">
        <v>0</v>
      </c>
    </row>
    <row r="15114" spans="1:8" x14ac:dyDescent="0.2">
      <c r="A15114" s="28">
        <v>43678</v>
      </c>
      <c r="B15114" s="20" t="s">
        <v>31</v>
      </c>
      <c r="C15114" s="20" t="s">
        <v>27</v>
      </c>
      <c r="D15114" s="20" t="s">
        <v>21</v>
      </c>
      <c r="E15114" s="20">
        <v>12.36420511</v>
      </c>
      <c r="F15114" s="20">
        <v>0</v>
      </c>
      <c r="G15114" s="20">
        <v>501.31541184999998</v>
      </c>
      <c r="H15114" s="20">
        <v>0</v>
      </c>
    </row>
    <row r="15115" spans="1:8" x14ac:dyDescent="0.2">
      <c r="A15115" s="28">
        <v>43678</v>
      </c>
      <c r="B15115" s="20" t="s">
        <v>31</v>
      </c>
      <c r="C15115" s="20" t="s">
        <v>27</v>
      </c>
      <c r="D15115" s="20" t="s">
        <v>22</v>
      </c>
      <c r="E15115" s="20">
        <v>4.3147262</v>
      </c>
      <c r="F15115" s="20">
        <v>0</v>
      </c>
      <c r="G15115" s="20">
        <v>197.42608626000001</v>
      </c>
      <c r="H15115" s="20">
        <v>0</v>
      </c>
    </row>
    <row r="15116" spans="1:8" x14ac:dyDescent="0.2">
      <c r="A15116" s="28">
        <v>43678</v>
      </c>
      <c r="B15116" s="20" t="s">
        <v>31</v>
      </c>
      <c r="C15116" s="20" t="s">
        <v>27</v>
      </c>
      <c r="D15116" s="20" t="s">
        <v>23</v>
      </c>
      <c r="E15116" s="20">
        <v>9.0521107900000004</v>
      </c>
      <c r="F15116" s="20">
        <v>0</v>
      </c>
      <c r="G15116" s="20">
        <v>470.57018248000003</v>
      </c>
      <c r="H15116" s="20">
        <v>0</v>
      </c>
    </row>
    <row r="15117" spans="1:8" x14ac:dyDescent="0.2">
      <c r="A15117" s="28">
        <v>43678</v>
      </c>
      <c r="B15117" s="20" t="s">
        <v>31</v>
      </c>
      <c r="C15117" s="20" t="s">
        <v>27</v>
      </c>
      <c r="D15117" s="20" t="s">
        <v>24</v>
      </c>
      <c r="E15117" s="20">
        <v>2.4786620099999999</v>
      </c>
      <c r="F15117" s="20">
        <v>0</v>
      </c>
      <c r="G15117" s="20">
        <v>150.89615287999999</v>
      </c>
      <c r="H15117" s="20">
        <v>0</v>
      </c>
    </row>
    <row r="15118" spans="1:8" x14ac:dyDescent="0.2">
      <c r="A15118" s="28">
        <v>43678</v>
      </c>
      <c r="B15118" s="20" t="s">
        <v>31</v>
      </c>
      <c r="C15118" s="20" t="s">
        <v>27</v>
      </c>
      <c r="D15118" s="20" t="s">
        <v>25</v>
      </c>
      <c r="E15118" s="20">
        <v>2.5523023299999998</v>
      </c>
      <c r="F15118" s="20">
        <v>0</v>
      </c>
      <c r="G15118" s="20">
        <v>204.28498547000001</v>
      </c>
      <c r="H15118" s="20">
        <v>0</v>
      </c>
    </row>
    <row r="15119" spans="1:8" x14ac:dyDescent="0.2">
      <c r="A15119" s="28">
        <v>43678</v>
      </c>
      <c r="B15119" s="20" t="s">
        <v>31</v>
      </c>
      <c r="C15119" s="20" t="s">
        <v>28</v>
      </c>
      <c r="D15119" s="20" t="s">
        <v>15</v>
      </c>
      <c r="E15119" s="20">
        <v>2.3726670599999999</v>
      </c>
      <c r="F15119" s="20">
        <v>2.9762730400000001</v>
      </c>
      <c r="G15119" s="20">
        <v>0</v>
      </c>
      <c r="H15119" s="20">
        <v>0</v>
      </c>
    </row>
    <row r="15120" spans="1:8" x14ac:dyDescent="0.2">
      <c r="A15120" s="28">
        <v>43678</v>
      </c>
      <c r="B15120" s="20" t="s">
        <v>31</v>
      </c>
      <c r="C15120" s="20" t="s">
        <v>28</v>
      </c>
      <c r="D15120" s="20" t="s">
        <v>16</v>
      </c>
      <c r="E15120" s="20">
        <v>0.52365667000000005</v>
      </c>
      <c r="F15120" s="20">
        <v>4.3739205800000001</v>
      </c>
      <c r="G15120" s="20">
        <v>3.1419400199999998</v>
      </c>
      <c r="H15120" s="20">
        <v>21.517482059999999</v>
      </c>
    </row>
    <row r="15121" spans="1:8" x14ac:dyDescent="0.2">
      <c r="A15121" s="28">
        <v>43678</v>
      </c>
      <c r="B15121" s="20" t="s">
        <v>31</v>
      </c>
      <c r="C15121" s="20" t="s">
        <v>28</v>
      </c>
      <c r="D15121" s="20" t="s">
        <v>17</v>
      </c>
      <c r="E15121" s="20">
        <v>0.51864078999999996</v>
      </c>
      <c r="F15121" s="20">
        <v>10.8508602</v>
      </c>
      <c r="G15121" s="20">
        <v>5.1864079099999998</v>
      </c>
      <c r="H15121" s="20">
        <v>149.05171651000001</v>
      </c>
    </row>
    <row r="15122" spans="1:8" x14ac:dyDescent="0.2">
      <c r="A15122" s="28">
        <v>43678</v>
      </c>
      <c r="B15122" s="20" t="s">
        <v>31</v>
      </c>
      <c r="C15122" s="20" t="s">
        <v>28</v>
      </c>
      <c r="D15122" s="20" t="s">
        <v>18</v>
      </c>
      <c r="E15122" s="20">
        <v>0</v>
      </c>
      <c r="F15122" s="20">
        <v>8.8628550700000002</v>
      </c>
      <c r="G15122" s="20">
        <v>0</v>
      </c>
      <c r="H15122" s="20">
        <v>207.10916932000001</v>
      </c>
    </row>
    <row r="15123" spans="1:8" x14ac:dyDescent="0.2">
      <c r="A15123" s="28">
        <v>43678</v>
      </c>
      <c r="B15123" s="20" t="s">
        <v>31</v>
      </c>
      <c r="C15123" s="20" t="s">
        <v>28</v>
      </c>
      <c r="D15123" s="20" t="s">
        <v>19</v>
      </c>
      <c r="E15123" s="20">
        <v>1.21663853</v>
      </c>
      <c r="F15123" s="20">
        <v>6.3054968799999997</v>
      </c>
      <c r="G15123" s="20">
        <v>38.317002719999998</v>
      </c>
      <c r="H15123" s="20">
        <v>191.93662169999999</v>
      </c>
    </row>
    <row r="15124" spans="1:8" x14ac:dyDescent="0.2">
      <c r="A15124" s="28">
        <v>43678</v>
      </c>
      <c r="B15124" s="20" t="s">
        <v>31</v>
      </c>
      <c r="C15124" s="20" t="s">
        <v>28</v>
      </c>
      <c r="D15124" s="20" t="s">
        <v>20</v>
      </c>
      <c r="E15124" s="20">
        <v>5.7084500900000004</v>
      </c>
      <c r="F15124" s="20">
        <v>0</v>
      </c>
      <c r="G15124" s="20">
        <v>211.14901358</v>
      </c>
      <c r="H15124" s="20">
        <v>0</v>
      </c>
    </row>
    <row r="15125" spans="1:8" x14ac:dyDescent="0.2">
      <c r="A15125" s="28">
        <v>43678</v>
      </c>
      <c r="B15125" s="20" t="s">
        <v>31</v>
      </c>
      <c r="C15125" s="20" t="s">
        <v>28</v>
      </c>
      <c r="D15125" s="20" t="s">
        <v>21</v>
      </c>
      <c r="E15125" s="20">
        <v>10.60982883</v>
      </c>
      <c r="F15125" s="20">
        <v>0</v>
      </c>
      <c r="G15125" s="20">
        <v>428.66847331999998</v>
      </c>
      <c r="H15125" s="20">
        <v>0</v>
      </c>
    </row>
    <row r="15126" spans="1:8" x14ac:dyDescent="0.2">
      <c r="A15126" s="28">
        <v>43678</v>
      </c>
      <c r="B15126" s="20" t="s">
        <v>31</v>
      </c>
      <c r="C15126" s="20" t="s">
        <v>28</v>
      </c>
      <c r="D15126" s="20" t="s">
        <v>22</v>
      </c>
      <c r="E15126" s="20">
        <v>6.2481121000000002</v>
      </c>
      <c r="F15126" s="20">
        <v>0</v>
      </c>
      <c r="G15126" s="20">
        <v>286.27708279000001</v>
      </c>
      <c r="H15126" s="20">
        <v>0</v>
      </c>
    </row>
    <row r="15127" spans="1:8" x14ac:dyDescent="0.2">
      <c r="A15127" s="28">
        <v>43678</v>
      </c>
      <c r="B15127" s="20" t="s">
        <v>31</v>
      </c>
      <c r="C15127" s="20" t="s">
        <v>28</v>
      </c>
      <c r="D15127" s="20" t="s">
        <v>23</v>
      </c>
      <c r="E15127" s="20">
        <v>6.5048916700000001</v>
      </c>
      <c r="F15127" s="20">
        <v>0</v>
      </c>
      <c r="G15127" s="20">
        <v>337.85836710000001</v>
      </c>
      <c r="H15127" s="20">
        <v>0</v>
      </c>
    </row>
    <row r="15128" spans="1:8" x14ac:dyDescent="0.2">
      <c r="A15128" s="28">
        <v>43678</v>
      </c>
      <c r="B15128" s="20" t="s">
        <v>31</v>
      </c>
      <c r="C15128" s="20" t="s">
        <v>28</v>
      </c>
      <c r="D15128" s="20" t="s">
        <v>24</v>
      </c>
      <c r="E15128" s="20">
        <v>5.9821399399999997</v>
      </c>
      <c r="F15128" s="20">
        <v>0</v>
      </c>
      <c r="G15128" s="20">
        <v>363.75917706000001</v>
      </c>
      <c r="H15128" s="20">
        <v>0</v>
      </c>
    </row>
    <row r="15129" spans="1:8" x14ac:dyDescent="0.2">
      <c r="A15129" s="28">
        <v>43678</v>
      </c>
      <c r="B15129" s="20" t="s">
        <v>31</v>
      </c>
      <c r="C15129" s="20" t="s">
        <v>28</v>
      </c>
      <c r="D15129" s="20" t="s">
        <v>25</v>
      </c>
      <c r="E15129" s="20">
        <v>6.56565127</v>
      </c>
      <c r="F15129" s="20">
        <v>0</v>
      </c>
      <c r="G15129" s="20">
        <v>492.60634908999998</v>
      </c>
      <c r="H15129" s="20">
        <v>0</v>
      </c>
    </row>
    <row r="15130" spans="1:8" x14ac:dyDescent="0.2">
      <c r="A15130" s="28">
        <v>43678</v>
      </c>
      <c r="B15130" s="20" t="s">
        <v>31</v>
      </c>
      <c r="C15130" s="20" t="s">
        <v>29</v>
      </c>
      <c r="D15130" s="20" t="s">
        <v>15</v>
      </c>
      <c r="E15130" s="20">
        <v>7.16545071</v>
      </c>
      <c r="F15130" s="20">
        <v>29.343824470000001</v>
      </c>
      <c r="G15130" s="20">
        <v>0</v>
      </c>
      <c r="H15130" s="20">
        <v>0</v>
      </c>
    </row>
    <row r="15131" spans="1:8" x14ac:dyDescent="0.2">
      <c r="A15131" s="28">
        <v>43678</v>
      </c>
      <c r="B15131" s="20" t="s">
        <v>31</v>
      </c>
      <c r="C15131" s="20" t="s">
        <v>29</v>
      </c>
      <c r="D15131" s="20" t="s">
        <v>16</v>
      </c>
      <c r="E15131" s="20">
        <v>1.7769173899999999</v>
      </c>
      <c r="F15131" s="20">
        <v>63.024394899999997</v>
      </c>
      <c r="G15131" s="20">
        <v>10.136962309999999</v>
      </c>
      <c r="H15131" s="20">
        <v>332.86983494999998</v>
      </c>
    </row>
    <row r="15132" spans="1:8" x14ac:dyDescent="0.2">
      <c r="A15132" s="28">
        <v>43678</v>
      </c>
      <c r="B15132" s="20" t="s">
        <v>31</v>
      </c>
      <c r="C15132" s="20" t="s">
        <v>29</v>
      </c>
      <c r="D15132" s="20" t="s">
        <v>17</v>
      </c>
      <c r="E15132" s="20">
        <v>1.1667523200000001</v>
      </c>
      <c r="F15132" s="20">
        <v>63.749040209999997</v>
      </c>
      <c r="G15132" s="20">
        <v>13.465240659999999</v>
      </c>
      <c r="H15132" s="20">
        <v>876.54681105999998</v>
      </c>
    </row>
    <row r="15133" spans="1:8" x14ac:dyDescent="0.2">
      <c r="A15133" s="28">
        <v>43678</v>
      </c>
      <c r="B15133" s="20" t="s">
        <v>31</v>
      </c>
      <c r="C15133" s="20" t="s">
        <v>29</v>
      </c>
      <c r="D15133" s="20" t="s">
        <v>18</v>
      </c>
      <c r="E15133" s="20">
        <v>7.7254038300000003</v>
      </c>
      <c r="F15133" s="20">
        <v>62.564603599999998</v>
      </c>
      <c r="G15133" s="20">
        <v>190.76261661000001</v>
      </c>
      <c r="H15133" s="20">
        <v>1398.2301733899999</v>
      </c>
    </row>
    <row r="15134" spans="1:8" x14ac:dyDescent="0.2">
      <c r="A15134" s="28">
        <v>43678</v>
      </c>
      <c r="B15134" s="20" t="s">
        <v>31</v>
      </c>
      <c r="C15134" s="20" t="s">
        <v>29</v>
      </c>
      <c r="D15134" s="20" t="s">
        <v>19</v>
      </c>
      <c r="E15134" s="20">
        <v>7.9564944000000004</v>
      </c>
      <c r="F15134" s="20">
        <v>31.106712330000001</v>
      </c>
      <c r="G15134" s="20">
        <v>243.07692653000001</v>
      </c>
      <c r="H15134" s="20">
        <v>945.78561960000002</v>
      </c>
    </row>
    <row r="15135" spans="1:8" x14ac:dyDescent="0.2">
      <c r="A15135" s="28">
        <v>43678</v>
      </c>
      <c r="B15135" s="20" t="s">
        <v>31</v>
      </c>
      <c r="C15135" s="20" t="s">
        <v>29</v>
      </c>
      <c r="D15135" s="20" t="s">
        <v>20</v>
      </c>
      <c r="E15135" s="20">
        <v>29.104262569999999</v>
      </c>
      <c r="F15135" s="20">
        <v>0</v>
      </c>
      <c r="G15135" s="20">
        <v>1057.3883243</v>
      </c>
      <c r="H15135" s="20">
        <v>0</v>
      </c>
    </row>
    <row r="15136" spans="1:8" x14ac:dyDescent="0.2">
      <c r="A15136" s="28">
        <v>43678</v>
      </c>
      <c r="B15136" s="20" t="s">
        <v>31</v>
      </c>
      <c r="C15136" s="20" t="s">
        <v>29</v>
      </c>
      <c r="D15136" s="20" t="s">
        <v>21</v>
      </c>
      <c r="E15136" s="20">
        <v>40.102932989999999</v>
      </c>
      <c r="F15136" s="20">
        <v>0</v>
      </c>
      <c r="G15136" s="20">
        <v>1618.3440470200001</v>
      </c>
      <c r="H15136" s="20">
        <v>0</v>
      </c>
    </row>
    <row r="15137" spans="1:8" x14ac:dyDescent="0.2">
      <c r="A15137" s="28">
        <v>43678</v>
      </c>
      <c r="B15137" s="20" t="s">
        <v>31</v>
      </c>
      <c r="C15137" s="20" t="s">
        <v>29</v>
      </c>
      <c r="D15137" s="20" t="s">
        <v>22</v>
      </c>
      <c r="E15137" s="20">
        <v>11.430934710000001</v>
      </c>
      <c r="F15137" s="20">
        <v>0</v>
      </c>
      <c r="G15137" s="20">
        <v>523.06553243999997</v>
      </c>
      <c r="H15137" s="20">
        <v>0</v>
      </c>
    </row>
    <row r="15138" spans="1:8" x14ac:dyDescent="0.2">
      <c r="A15138" s="28">
        <v>43678</v>
      </c>
      <c r="B15138" s="20" t="s">
        <v>31</v>
      </c>
      <c r="C15138" s="20" t="s">
        <v>29</v>
      </c>
      <c r="D15138" s="20" t="s">
        <v>23</v>
      </c>
      <c r="E15138" s="20">
        <v>27.20860579</v>
      </c>
      <c r="F15138" s="20">
        <v>0</v>
      </c>
      <c r="G15138" s="20">
        <v>1404.7291785299999</v>
      </c>
      <c r="H15138" s="20">
        <v>0</v>
      </c>
    </row>
    <row r="15139" spans="1:8" x14ac:dyDescent="0.2">
      <c r="A15139" s="28">
        <v>43678</v>
      </c>
      <c r="B15139" s="20" t="s">
        <v>31</v>
      </c>
      <c r="C15139" s="20" t="s">
        <v>29</v>
      </c>
      <c r="D15139" s="20" t="s">
        <v>24</v>
      </c>
      <c r="E15139" s="20">
        <v>8.5877891300000009</v>
      </c>
      <c r="F15139" s="20">
        <v>0</v>
      </c>
      <c r="G15139" s="20">
        <v>520.63416325000003</v>
      </c>
      <c r="H15139" s="20">
        <v>0</v>
      </c>
    </row>
    <row r="15140" spans="1:8" x14ac:dyDescent="0.2">
      <c r="A15140" s="28">
        <v>43678</v>
      </c>
      <c r="B15140" s="20" t="s">
        <v>31</v>
      </c>
      <c r="C15140" s="20" t="s">
        <v>29</v>
      </c>
      <c r="D15140" s="20" t="s">
        <v>25</v>
      </c>
      <c r="E15140" s="20">
        <v>8.5911985600000005</v>
      </c>
      <c r="F15140" s="20">
        <v>0</v>
      </c>
      <c r="G15140" s="20">
        <v>685.57442600000002</v>
      </c>
      <c r="H15140" s="20">
        <v>0</v>
      </c>
    </row>
    <row r="15141" spans="1:8" x14ac:dyDescent="0.2">
      <c r="A15141" s="28">
        <v>43678</v>
      </c>
      <c r="B15141" s="20" t="s">
        <v>31</v>
      </c>
      <c r="C15141" s="20" t="s">
        <v>30</v>
      </c>
      <c r="D15141" s="20" t="s">
        <v>16</v>
      </c>
      <c r="E15141" s="20">
        <v>0</v>
      </c>
      <c r="F15141" s="20">
        <v>7.1656958800000004</v>
      </c>
      <c r="G15141" s="20">
        <v>0</v>
      </c>
      <c r="H15141" s="20">
        <v>30.70945644</v>
      </c>
    </row>
    <row r="15142" spans="1:8" x14ac:dyDescent="0.2">
      <c r="A15142" s="28">
        <v>43678</v>
      </c>
      <c r="B15142" s="20" t="s">
        <v>31</v>
      </c>
      <c r="C15142" s="20" t="s">
        <v>30</v>
      </c>
      <c r="D15142" s="20" t="s">
        <v>17</v>
      </c>
      <c r="E15142" s="20">
        <v>0</v>
      </c>
      <c r="F15142" s="20">
        <v>0.93275512000000005</v>
      </c>
      <c r="G15142" s="20">
        <v>0</v>
      </c>
      <c r="H15142" s="20">
        <v>11.35956124</v>
      </c>
    </row>
    <row r="15143" spans="1:8" x14ac:dyDescent="0.2">
      <c r="A15143" s="28">
        <v>43678</v>
      </c>
      <c r="B15143" s="20" t="s">
        <v>31</v>
      </c>
      <c r="C15143" s="20" t="s">
        <v>30</v>
      </c>
      <c r="D15143" s="20" t="s">
        <v>18</v>
      </c>
      <c r="E15143" s="20">
        <v>0</v>
      </c>
      <c r="F15143" s="20">
        <v>1.9505368000000001</v>
      </c>
      <c r="G15143" s="20">
        <v>0</v>
      </c>
      <c r="H15143" s="20">
        <v>46.145297509999999</v>
      </c>
    </row>
    <row r="15144" spans="1:8" x14ac:dyDescent="0.2">
      <c r="A15144" s="28">
        <v>43678</v>
      </c>
      <c r="B15144" s="20" t="s">
        <v>31</v>
      </c>
      <c r="C15144" s="20" t="s">
        <v>30</v>
      </c>
      <c r="D15144" s="20" t="s">
        <v>19</v>
      </c>
      <c r="E15144" s="20">
        <v>0</v>
      </c>
      <c r="F15144" s="20">
        <v>1.0267324499999999</v>
      </c>
      <c r="G15144" s="20">
        <v>0</v>
      </c>
      <c r="H15144" s="20">
        <v>31.89988657</v>
      </c>
    </row>
    <row r="15145" spans="1:8" x14ac:dyDescent="0.2">
      <c r="A15145" s="28">
        <v>43678</v>
      </c>
      <c r="B15145" s="20" t="s">
        <v>31</v>
      </c>
      <c r="C15145" s="20" t="s">
        <v>30</v>
      </c>
      <c r="D15145" s="20" t="s">
        <v>23</v>
      </c>
      <c r="E15145" s="20">
        <v>0.13646575</v>
      </c>
      <c r="F15145" s="20">
        <v>0</v>
      </c>
      <c r="G15145" s="20">
        <v>6.8232874800000003</v>
      </c>
      <c r="H15145" s="20">
        <v>0</v>
      </c>
    </row>
    <row r="15146" spans="1:8" x14ac:dyDescent="0.2">
      <c r="A15146" s="28">
        <v>43678</v>
      </c>
      <c r="B15146" s="20" t="s">
        <v>31</v>
      </c>
      <c r="C15146" s="20" t="s">
        <v>30</v>
      </c>
      <c r="D15146" s="20" t="s">
        <v>24</v>
      </c>
      <c r="E15146" s="20">
        <v>0.40897811000000001</v>
      </c>
      <c r="F15146" s="20">
        <v>0</v>
      </c>
      <c r="G15146" s="20">
        <v>24.538686850000001</v>
      </c>
      <c r="H15146" s="20">
        <v>0</v>
      </c>
    </row>
    <row r="15147" spans="1:8" x14ac:dyDescent="0.2">
      <c r="A15147" s="28">
        <v>43770</v>
      </c>
      <c r="B15147" s="20" t="s">
        <v>13</v>
      </c>
      <c r="C15147" s="20" t="s">
        <v>32</v>
      </c>
      <c r="D15147" s="20" t="s">
        <v>15</v>
      </c>
      <c r="E15147" s="20">
        <v>207.93598700999999</v>
      </c>
      <c r="F15147" s="20">
        <v>25.92675298</v>
      </c>
      <c r="G15147" s="20">
        <v>0</v>
      </c>
      <c r="H15147" s="20">
        <v>0</v>
      </c>
    </row>
    <row r="15148" spans="1:8" x14ac:dyDescent="0.2">
      <c r="A15148" s="28">
        <v>43770</v>
      </c>
      <c r="B15148" s="20" t="s">
        <v>13</v>
      </c>
      <c r="C15148" s="20" t="s">
        <v>32</v>
      </c>
      <c r="D15148" s="20" t="s">
        <v>16</v>
      </c>
      <c r="E15148" s="20">
        <v>44.467624360000002</v>
      </c>
      <c r="F15148" s="20">
        <v>21.035303299999999</v>
      </c>
      <c r="G15148" s="20">
        <v>257.45383872999997</v>
      </c>
      <c r="H15148" s="20">
        <v>138.58495067999999</v>
      </c>
    </row>
    <row r="15149" spans="1:8" x14ac:dyDescent="0.2">
      <c r="A15149" s="28">
        <v>43770</v>
      </c>
      <c r="B15149" s="20" t="s">
        <v>13</v>
      </c>
      <c r="C15149" s="20" t="s">
        <v>32</v>
      </c>
      <c r="D15149" s="20" t="s">
        <v>17</v>
      </c>
      <c r="E15149" s="20">
        <v>52.374614510000001</v>
      </c>
      <c r="F15149" s="20">
        <v>62.170382150000002</v>
      </c>
      <c r="G15149" s="20">
        <v>782.44206527999995</v>
      </c>
      <c r="H15149" s="20">
        <v>934.35800954000001</v>
      </c>
    </row>
    <row r="15150" spans="1:8" x14ac:dyDescent="0.2">
      <c r="A15150" s="28">
        <v>43770</v>
      </c>
      <c r="B15150" s="20" t="s">
        <v>13</v>
      </c>
      <c r="C15150" s="20" t="s">
        <v>32</v>
      </c>
      <c r="D15150" s="20" t="s">
        <v>18</v>
      </c>
      <c r="E15150" s="20">
        <v>122.86218388</v>
      </c>
      <c r="F15150" s="20">
        <v>129.20920057000001</v>
      </c>
      <c r="G15150" s="20">
        <v>2992.3929157500002</v>
      </c>
      <c r="H15150" s="20">
        <v>3033.6824994899998</v>
      </c>
    </row>
    <row r="15151" spans="1:8" x14ac:dyDescent="0.2">
      <c r="A15151" s="28">
        <v>43770</v>
      </c>
      <c r="B15151" s="20" t="s">
        <v>13</v>
      </c>
      <c r="C15151" s="20" t="s">
        <v>32</v>
      </c>
      <c r="D15151" s="20" t="s">
        <v>19</v>
      </c>
      <c r="E15151" s="20">
        <v>226.572911</v>
      </c>
      <c r="F15151" s="20">
        <v>98.818618369999996</v>
      </c>
      <c r="G15151" s="20">
        <v>7123.7417287199996</v>
      </c>
      <c r="H15151" s="20">
        <v>3091.0662339999999</v>
      </c>
    </row>
    <row r="15152" spans="1:8" x14ac:dyDescent="0.2">
      <c r="A15152" s="28">
        <v>43770</v>
      </c>
      <c r="B15152" s="20" t="s">
        <v>13</v>
      </c>
      <c r="C15152" s="20" t="s">
        <v>32</v>
      </c>
      <c r="D15152" s="20" t="s">
        <v>20</v>
      </c>
      <c r="E15152" s="20">
        <v>1015.51835656</v>
      </c>
      <c r="F15152" s="20">
        <v>0</v>
      </c>
      <c r="G15152" s="20">
        <v>38091.332801650002</v>
      </c>
      <c r="H15152" s="20">
        <v>0</v>
      </c>
    </row>
    <row r="15153" spans="1:8" x14ac:dyDescent="0.2">
      <c r="A15153" s="28">
        <v>43770</v>
      </c>
      <c r="B15153" s="20" t="s">
        <v>13</v>
      </c>
      <c r="C15153" s="20" t="s">
        <v>32</v>
      </c>
      <c r="D15153" s="20" t="s">
        <v>21</v>
      </c>
      <c r="E15153" s="20">
        <v>1068.34320037</v>
      </c>
      <c r="F15153" s="20">
        <v>0</v>
      </c>
      <c r="G15153" s="20">
        <v>43385.954829180002</v>
      </c>
      <c r="H15153" s="20">
        <v>0</v>
      </c>
    </row>
    <row r="15154" spans="1:8" x14ac:dyDescent="0.2">
      <c r="A15154" s="28">
        <v>43770</v>
      </c>
      <c r="B15154" s="20" t="s">
        <v>13</v>
      </c>
      <c r="C15154" s="20" t="s">
        <v>32</v>
      </c>
      <c r="D15154" s="20" t="s">
        <v>22</v>
      </c>
      <c r="E15154" s="20">
        <v>428.93542472000001</v>
      </c>
      <c r="F15154" s="20">
        <v>0</v>
      </c>
      <c r="G15154" s="20">
        <v>19832.695970969999</v>
      </c>
      <c r="H15154" s="20">
        <v>0</v>
      </c>
    </row>
    <row r="15155" spans="1:8" x14ac:dyDescent="0.2">
      <c r="A15155" s="28">
        <v>43770</v>
      </c>
      <c r="B15155" s="20" t="s">
        <v>13</v>
      </c>
      <c r="C15155" s="20" t="s">
        <v>32</v>
      </c>
      <c r="D15155" s="20" t="s">
        <v>23</v>
      </c>
      <c r="E15155" s="20">
        <v>433.28312108</v>
      </c>
      <c r="F15155" s="20">
        <v>0</v>
      </c>
      <c r="G15155" s="20">
        <v>22547.496572759999</v>
      </c>
      <c r="H15155" s="20">
        <v>0</v>
      </c>
    </row>
    <row r="15156" spans="1:8" x14ac:dyDescent="0.2">
      <c r="A15156" s="28">
        <v>43770</v>
      </c>
      <c r="B15156" s="20" t="s">
        <v>13</v>
      </c>
      <c r="C15156" s="20" t="s">
        <v>32</v>
      </c>
      <c r="D15156" s="20" t="s">
        <v>24</v>
      </c>
      <c r="E15156" s="20">
        <v>186.57739651</v>
      </c>
      <c r="F15156" s="20">
        <v>0</v>
      </c>
      <c r="G15156" s="20">
        <v>11462.029343149999</v>
      </c>
      <c r="H15156" s="20">
        <v>0</v>
      </c>
    </row>
    <row r="15157" spans="1:8" x14ac:dyDescent="0.2">
      <c r="A15157" s="28">
        <v>43770</v>
      </c>
      <c r="B15157" s="20" t="s">
        <v>13</v>
      </c>
      <c r="C15157" s="20" t="s">
        <v>32</v>
      </c>
      <c r="D15157" s="20" t="s">
        <v>25</v>
      </c>
      <c r="E15157" s="20">
        <v>106.74157298</v>
      </c>
      <c r="F15157" s="20">
        <v>0</v>
      </c>
      <c r="G15157" s="20">
        <v>8338.1583593199994</v>
      </c>
      <c r="H15157" s="20">
        <v>0</v>
      </c>
    </row>
    <row r="15158" spans="1:8" x14ac:dyDescent="0.2">
      <c r="A15158" s="28">
        <v>43770</v>
      </c>
      <c r="B15158" s="20" t="s">
        <v>13</v>
      </c>
      <c r="C15158" s="20" t="s">
        <v>33</v>
      </c>
      <c r="D15158" s="20" t="s">
        <v>15</v>
      </c>
      <c r="E15158" s="20">
        <v>31.14600291</v>
      </c>
      <c r="F15158" s="20">
        <v>54.375566790000001</v>
      </c>
      <c r="G15158" s="20">
        <v>0</v>
      </c>
      <c r="H15158" s="20">
        <v>0</v>
      </c>
    </row>
    <row r="15159" spans="1:8" x14ac:dyDescent="0.2">
      <c r="A15159" s="28">
        <v>43770</v>
      </c>
      <c r="B15159" s="20" t="s">
        <v>13</v>
      </c>
      <c r="C15159" s="20" t="s">
        <v>33</v>
      </c>
      <c r="D15159" s="20" t="s">
        <v>16</v>
      </c>
      <c r="E15159" s="20">
        <v>4.0763827700000004</v>
      </c>
      <c r="F15159" s="20">
        <v>142.24627237000001</v>
      </c>
      <c r="G15159" s="20">
        <v>29.176457020000001</v>
      </c>
      <c r="H15159" s="20">
        <v>831.45316244000003</v>
      </c>
    </row>
    <row r="15160" spans="1:8" x14ac:dyDescent="0.2">
      <c r="A15160" s="28">
        <v>43770</v>
      </c>
      <c r="B15160" s="20" t="s">
        <v>13</v>
      </c>
      <c r="C15160" s="20" t="s">
        <v>33</v>
      </c>
      <c r="D15160" s="20" t="s">
        <v>17</v>
      </c>
      <c r="E15160" s="20">
        <v>11.49491233</v>
      </c>
      <c r="F15160" s="20">
        <v>193.25756719</v>
      </c>
      <c r="G15160" s="20">
        <v>162.96110057999999</v>
      </c>
      <c r="H15160" s="20">
        <v>2723.02303923</v>
      </c>
    </row>
    <row r="15161" spans="1:8" x14ac:dyDescent="0.2">
      <c r="A15161" s="28">
        <v>43770</v>
      </c>
      <c r="B15161" s="20" t="s">
        <v>13</v>
      </c>
      <c r="C15161" s="20" t="s">
        <v>33</v>
      </c>
      <c r="D15161" s="20" t="s">
        <v>18</v>
      </c>
      <c r="E15161" s="20">
        <v>29.26157808</v>
      </c>
      <c r="F15161" s="20">
        <v>190.25859295000001</v>
      </c>
      <c r="G15161" s="20">
        <v>701.76941521000003</v>
      </c>
      <c r="H15161" s="20">
        <v>4388.6365706699999</v>
      </c>
    </row>
    <row r="15162" spans="1:8" x14ac:dyDescent="0.2">
      <c r="A15162" s="28">
        <v>43770</v>
      </c>
      <c r="B15162" s="20" t="s">
        <v>13</v>
      </c>
      <c r="C15162" s="20" t="s">
        <v>33</v>
      </c>
      <c r="D15162" s="20" t="s">
        <v>19</v>
      </c>
      <c r="E15162" s="20">
        <v>31.86035631</v>
      </c>
      <c r="F15162" s="20">
        <v>77.071722030000004</v>
      </c>
      <c r="G15162" s="20">
        <v>1008.94587842</v>
      </c>
      <c r="H15162" s="20">
        <v>2381.7232007399998</v>
      </c>
    </row>
    <row r="15163" spans="1:8" x14ac:dyDescent="0.2">
      <c r="A15163" s="28">
        <v>43770</v>
      </c>
      <c r="B15163" s="20" t="s">
        <v>13</v>
      </c>
      <c r="C15163" s="20" t="s">
        <v>33</v>
      </c>
      <c r="D15163" s="20" t="s">
        <v>20</v>
      </c>
      <c r="E15163" s="20">
        <v>143.664141</v>
      </c>
      <c r="F15163" s="20">
        <v>0</v>
      </c>
      <c r="G15163" s="20">
        <v>5334.0607225900003</v>
      </c>
      <c r="H15163" s="20">
        <v>0</v>
      </c>
    </row>
    <row r="15164" spans="1:8" x14ac:dyDescent="0.2">
      <c r="A15164" s="28">
        <v>43770</v>
      </c>
      <c r="B15164" s="20" t="s">
        <v>13</v>
      </c>
      <c r="C15164" s="20" t="s">
        <v>33</v>
      </c>
      <c r="D15164" s="20" t="s">
        <v>21</v>
      </c>
      <c r="E15164" s="20">
        <v>154.95329981</v>
      </c>
      <c r="F15164" s="20">
        <v>0</v>
      </c>
      <c r="G15164" s="20">
        <v>6272.8839493400001</v>
      </c>
      <c r="H15164" s="20">
        <v>0</v>
      </c>
    </row>
    <row r="15165" spans="1:8" x14ac:dyDescent="0.2">
      <c r="A15165" s="28">
        <v>43770</v>
      </c>
      <c r="B15165" s="20" t="s">
        <v>13</v>
      </c>
      <c r="C15165" s="20" t="s">
        <v>33</v>
      </c>
      <c r="D15165" s="20" t="s">
        <v>22</v>
      </c>
      <c r="E15165" s="20">
        <v>48.898123169999998</v>
      </c>
      <c r="F15165" s="20">
        <v>0</v>
      </c>
      <c r="G15165" s="20">
        <v>2273.9806434299999</v>
      </c>
      <c r="H15165" s="20">
        <v>0</v>
      </c>
    </row>
    <row r="15166" spans="1:8" x14ac:dyDescent="0.2">
      <c r="A15166" s="28">
        <v>43770</v>
      </c>
      <c r="B15166" s="20" t="s">
        <v>13</v>
      </c>
      <c r="C15166" s="20" t="s">
        <v>33</v>
      </c>
      <c r="D15166" s="20" t="s">
        <v>23</v>
      </c>
      <c r="E15166" s="20">
        <v>50.288098509999998</v>
      </c>
      <c r="F15166" s="20">
        <v>0</v>
      </c>
      <c r="G15166" s="20">
        <v>2631.0645515400001</v>
      </c>
      <c r="H15166" s="20">
        <v>0</v>
      </c>
    </row>
    <row r="15167" spans="1:8" x14ac:dyDescent="0.2">
      <c r="A15167" s="28">
        <v>43770</v>
      </c>
      <c r="B15167" s="20" t="s">
        <v>13</v>
      </c>
      <c r="C15167" s="20" t="s">
        <v>33</v>
      </c>
      <c r="D15167" s="20" t="s">
        <v>24</v>
      </c>
      <c r="E15167" s="20">
        <v>30.809394149999999</v>
      </c>
      <c r="F15167" s="20">
        <v>0</v>
      </c>
      <c r="G15167" s="20">
        <v>1882.23821671</v>
      </c>
      <c r="H15167" s="20">
        <v>0</v>
      </c>
    </row>
    <row r="15168" spans="1:8" x14ac:dyDescent="0.2">
      <c r="A15168" s="28">
        <v>43770</v>
      </c>
      <c r="B15168" s="20" t="s">
        <v>13</v>
      </c>
      <c r="C15168" s="20" t="s">
        <v>33</v>
      </c>
      <c r="D15168" s="20" t="s">
        <v>25</v>
      </c>
      <c r="E15168" s="20">
        <v>20.425821800000001</v>
      </c>
      <c r="F15168" s="20">
        <v>0</v>
      </c>
      <c r="G15168" s="20">
        <v>1611.6421811</v>
      </c>
      <c r="H15168" s="20">
        <v>0</v>
      </c>
    </row>
    <row r="15169" spans="1:8" x14ac:dyDescent="0.2">
      <c r="A15169" s="28">
        <v>43770</v>
      </c>
      <c r="B15169" s="20" t="s">
        <v>13</v>
      </c>
      <c r="C15169" s="20" t="s">
        <v>26</v>
      </c>
      <c r="D15169" s="20" t="s">
        <v>15</v>
      </c>
      <c r="E15169" s="20">
        <v>9.5893933100000002</v>
      </c>
      <c r="F15169" s="20">
        <v>3.2892400799999999</v>
      </c>
      <c r="G15169" s="20">
        <v>0</v>
      </c>
      <c r="H15169" s="20">
        <v>0</v>
      </c>
    </row>
    <row r="15170" spans="1:8" x14ac:dyDescent="0.2">
      <c r="A15170" s="28">
        <v>43770</v>
      </c>
      <c r="B15170" s="20" t="s">
        <v>13</v>
      </c>
      <c r="C15170" s="20" t="s">
        <v>26</v>
      </c>
      <c r="D15170" s="20" t="s">
        <v>16</v>
      </c>
      <c r="E15170" s="20">
        <v>0.99382402000000003</v>
      </c>
      <c r="F15170" s="20">
        <v>1.80700953</v>
      </c>
      <c r="G15170" s="20">
        <v>6.3281404800000001</v>
      </c>
      <c r="H15170" s="20">
        <v>11.950920549999999</v>
      </c>
    </row>
    <row r="15171" spans="1:8" x14ac:dyDescent="0.2">
      <c r="A15171" s="28">
        <v>43770</v>
      </c>
      <c r="B15171" s="20" t="s">
        <v>13</v>
      </c>
      <c r="C15171" s="20" t="s">
        <v>26</v>
      </c>
      <c r="D15171" s="20" t="s">
        <v>17</v>
      </c>
      <c r="E15171" s="20">
        <v>3.4604550600000001</v>
      </c>
      <c r="F15171" s="20">
        <v>8.4171657199999999</v>
      </c>
      <c r="G15171" s="20">
        <v>54.35483369</v>
      </c>
      <c r="H15171" s="20">
        <v>111.74335542999999</v>
      </c>
    </row>
    <row r="15172" spans="1:8" x14ac:dyDescent="0.2">
      <c r="A15172" s="28">
        <v>43770</v>
      </c>
      <c r="B15172" s="20" t="s">
        <v>13</v>
      </c>
      <c r="C15172" s="20" t="s">
        <v>26</v>
      </c>
      <c r="D15172" s="20" t="s">
        <v>18</v>
      </c>
      <c r="E15172" s="20">
        <v>8.8528789999999997</v>
      </c>
      <c r="F15172" s="20">
        <v>11.27941562</v>
      </c>
      <c r="G15172" s="20">
        <v>208.58408818000001</v>
      </c>
      <c r="H15172" s="20">
        <v>257.10122174999998</v>
      </c>
    </row>
    <row r="15173" spans="1:8" x14ac:dyDescent="0.2">
      <c r="A15173" s="28">
        <v>43770</v>
      </c>
      <c r="B15173" s="20" t="s">
        <v>13</v>
      </c>
      <c r="C15173" s="20" t="s">
        <v>26</v>
      </c>
      <c r="D15173" s="20" t="s">
        <v>19</v>
      </c>
      <c r="E15173" s="20">
        <v>11.72987402</v>
      </c>
      <c r="F15173" s="20">
        <v>8.9815232700000003</v>
      </c>
      <c r="G15173" s="20">
        <v>361.07413236999997</v>
      </c>
      <c r="H15173" s="20">
        <v>276.82511692999998</v>
      </c>
    </row>
    <row r="15174" spans="1:8" x14ac:dyDescent="0.2">
      <c r="A15174" s="28">
        <v>43770</v>
      </c>
      <c r="B15174" s="20" t="s">
        <v>13</v>
      </c>
      <c r="C15174" s="20" t="s">
        <v>26</v>
      </c>
      <c r="D15174" s="20" t="s">
        <v>20</v>
      </c>
      <c r="E15174" s="20">
        <v>22.878205980000001</v>
      </c>
      <c r="F15174" s="20">
        <v>0</v>
      </c>
      <c r="G15174" s="20">
        <v>843.96210739000003</v>
      </c>
      <c r="H15174" s="20">
        <v>0</v>
      </c>
    </row>
    <row r="15175" spans="1:8" x14ac:dyDescent="0.2">
      <c r="A15175" s="28">
        <v>43770</v>
      </c>
      <c r="B15175" s="20" t="s">
        <v>13</v>
      </c>
      <c r="C15175" s="20" t="s">
        <v>26</v>
      </c>
      <c r="D15175" s="20" t="s">
        <v>21</v>
      </c>
      <c r="E15175" s="20">
        <v>64.701585919999999</v>
      </c>
      <c r="F15175" s="20">
        <v>0</v>
      </c>
      <c r="G15175" s="20">
        <v>2611.2485569599999</v>
      </c>
      <c r="H15175" s="20">
        <v>0</v>
      </c>
    </row>
    <row r="15176" spans="1:8" x14ac:dyDescent="0.2">
      <c r="A15176" s="28">
        <v>43770</v>
      </c>
      <c r="B15176" s="20" t="s">
        <v>13</v>
      </c>
      <c r="C15176" s="20" t="s">
        <v>26</v>
      </c>
      <c r="D15176" s="20" t="s">
        <v>22</v>
      </c>
      <c r="E15176" s="20">
        <v>28.58701327</v>
      </c>
      <c r="F15176" s="20">
        <v>0</v>
      </c>
      <c r="G15176" s="20">
        <v>1301.3428489200001</v>
      </c>
      <c r="H15176" s="20">
        <v>0</v>
      </c>
    </row>
    <row r="15177" spans="1:8" x14ac:dyDescent="0.2">
      <c r="A15177" s="28">
        <v>43770</v>
      </c>
      <c r="B15177" s="20" t="s">
        <v>13</v>
      </c>
      <c r="C15177" s="20" t="s">
        <v>26</v>
      </c>
      <c r="D15177" s="20" t="s">
        <v>23</v>
      </c>
      <c r="E15177" s="20">
        <v>80.37247198</v>
      </c>
      <c r="F15177" s="20">
        <v>0</v>
      </c>
      <c r="G15177" s="20">
        <v>4131.4180393699999</v>
      </c>
      <c r="H15177" s="20">
        <v>0</v>
      </c>
    </row>
    <row r="15178" spans="1:8" x14ac:dyDescent="0.2">
      <c r="A15178" s="28">
        <v>43770</v>
      </c>
      <c r="B15178" s="20" t="s">
        <v>13</v>
      </c>
      <c r="C15178" s="20" t="s">
        <v>26</v>
      </c>
      <c r="D15178" s="20" t="s">
        <v>24</v>
      </c>
      <c r="E15178" s="20">
        <v>53.611928949999999</v>
      </c>
      <c r="F15178" s="20">
        <v>0</v>
      </c>
      <c r="G15178" s="20">
        <v>3273.20493308</v>
      </c>
      <c r="H15178" s="20">
        <v>0</v>
      </c>
    </row>
    <row r="15179" spans="1:8" x14ac:dyDescent="0.2">
      <c r="A15179" s="28">
        <v>43770</v>
      </c>
      <c r="B15179" s="20" t="s">
        <v>13</v>
      </c>
      <c r="C15179" s="20" t="s">
        <v>26</v>
      </c>
      <c r="D15179" s="20" t="s">
        <v>25</v>
      </c>
      <c r="E15179" s="20">
        <v>45.819022519999997</v>
      </c>
      <c r="F15179" s="20">
        <v>0</v>
      </c>
      <c r="G15179" s="20">
        <v>3569.2176417400001</v>
      </c>
      <c r="H15179" s="20">
        <v>0</v>
      </c>
    </row>
    <row r="15180" spans="1:8" x14ac:dyDescent="0.2">
      <c r="A15180" s="28">
        <v>43770</v>
      </c>
      <c r="B15180" s="20" t="s">
        <v>13</v>
      </c>
      <c r="C15180" s="20" t="s">
        <v>27</v>
      </c>
      <c r="D15180" s="20" t="s">
        <v>15</v>
      </c>
      <c r="E15180" s="20">
        <v>8.8151662300000009</v>
      </c>
      <c r="F15180" s="20">
        <v>2.7933713099999999</v>
      </c>
      <c r="G15180" s="20">
        <v>0</v>
      </c>
      <c r="H15180" s="20">
        <v>0</v>
      </c>
    </row>
    <row r="15181" spans="1:8" x14ac:dyDescent="0.2">
      <c r="A15181" s="28">
        <v>43770</v>
      </c>
      <c r="B15181" s="20" t="s">
        <v>13</v>
      </c>
      <c r="C15181" s="20" t="s">
        <v>27</v>
      </c>
      <c r="D15181" s="20" t="s">
        <v>16</v>
      </c>
      <c r="E15181" s="20">
        <v>3.30831075</v>
      </c>
      <c r="F15181" s="20">
        <v>11.32351615</v>
      </c>
      <c r="G15181" s="20">
        <v>24.599206079999998</v>
      </c>
      <c r="H15181" s="20">
        <v>49.476749259999998</v>
      </c>
    </row>
    <row r="15182" spans="1:8" x14ac:dyDescent="0.2">
      <c r="A15182" s="28">
        <v>43770</v>
      </c>
      <c r="B15182" s="20" t="s">
        <v>13</v>
      </c>
      <c r="C15182" s="20" t="s">
        <v>27</v>
      </c>
      <c r="D15182" s="20" t="s">
        <v>17</v>
      </c>
      <c r="E15182" s="20">
        <v>1.1349684099999999</v>
      </c>
      <c r="F15182" s="20">
        <v>10.294565840000001</v>
      </c>
      <c r="G15182" s="20">
        <v>17.561161519999999</v>
      </c>
      <c r="H15182" s="20">
        <v>153.49017603999999</v>
      </c>
    </row>
    <row r="15183" spans="1:8" x14ac:dyDescent="0.2">
      <c r="A15183" s="28">
        <v>43770</v>
      </c>
      <c r="B15183" s="20" t="s">
        <v>13</v>
      </c>
      <c r="C15183" s="20" t="s">
        <v>27</v>
      </c>
      <c r="D15183" s="20" t="s">
        <v>18</v>
      </c>
      <c r="E15183" s="20">
        <v>7.6935985000000002</v>
      </c>
      <c r="F15183" s="20">
        <v>18.75348284</v>
      </c>
      <c r="G15183" s="20">
        <v>177.35593204</v>
      </c>
      <c r="H15183" s="20">
        <v>420.80495764</v>
      </c>
    </row>
    <row r="15184" spans="1:8" x14ac:dyDescent="0.2">
      <c r="A15184" s="28">
        <v>43770</v>
      </c>
      <c r="B15184" s="20" t="s">
        <v>13</v>
      </c>
      <c r="C15184" s="20" t="s">
        <v>27</v>
      </c>
      <c r="D15184" s="20" t="s">
        <v>19</v>
      </c>
      <c r="E15184" s="20">
        <v>7.7798149199999997</v>
      </c>
      <c r="F15184" s="20">
        <v>11.95412638</v>
      </c>
      <c r="G15184" s="20">
        <v>242.01443334999999</v>
      </c>
      <c r="H15184" s="20">
        <v>363.46142228999997</v>
      </c>
    </row>
    <row r="15185" spans="1:8" x14ac:dyDescent="0.2">
      <c r="A15185" s="28">
        <v>43770</v>
      </c>
      <c r="B15185" s="20" t="s">
        <v>13</v>
      </c>
      <c r="C15185" s="20" t="s">
        <v>27</v>
      </c>
      <c r="D15185" s="20" t="s">
        <v>20</v>
      </c>
      <c r="E15185" s="20">
        <v>26.30550289</v>
      </c>
      <c r="F15185" s="20">
        <v>0</v>
      </c>
      <c r="G15185" s="20">
        <v>962.12216897999997</v>
      </c>
      <c r="H15185" s="20">
        <v>0</v>
      </c>
    </row>
    <row r="15186" spans="1:8" x14ac:dyDescent="0.2">
      <c r="A15186" s="28">
        <v>43770</v>
      </c>
      <c r="B15186" s="20" t="s">
        <v>13</v>
      </c>
      <c r="C15186" s="20" t="s">
        <v>27</v>
      </c>
      <c r="D15186" s="20" t="s">
        <v>21</v>
      </c>
      <c r="E15186" s="20">
        <v>56.01752406</v>
      </c>
      <c r="F15186" s="20">
        <v>0</v>
      </c>
      <c r="G15186" s="20">
        <v>2264.6499333199999</v>
      </c>
      <c r="H15186" s="20">
        <v>0</v>
      </c>
    </row>
    <row r="15187" spans="1:8" x14ac:dyDescent="0.2">
      <c r="A15187" s="28">
        <v>43770</v>
      </c>
      <c r="B15187" s="20" t="s">
        <v>13</v>
      </c>
      <c r="C15187" s="20" t="s">
        <v>27</v>
      </c>
      <c r="D15187" s="20" t="s">
        <v>22</v>
      </c>
      <c r="E15187" s="20">
        <v>24.450603990000001</v>
      </c>
      <c r="F15187" s="20">
        <v>0</v>
      </c>
      <c r="G15187" s="20">
        <v>1113.10645834</v>
      </c>
      <c r="H15187" s="20">
        <v>0</v>
      </c>
    </row>
    <row r="15188" spans="1:8" x14ac:dyDescent="0.2">
      <c r="A15188" s="28">
        <v>43770</v>
      </c>
      <c r="B15188" s="20" t="s">
        <v>13</v>
      </c>
      <c r="C15188" s="20" t="s">
        <v>27</v>
      </c>
      <c r="D15188" s="20" t="s">
        <v>23</v>
      </c>
      <c r="E15188" s="20">
        <v>37.152032210000002</v>
      </c>
      <c r="F15188" s="20">
        <v>0</v>
      </c>
      <c r="G15188" s="20">
        <v>1918.4150081600001</v>
      </c>
      <c r="H15188" s="20">
        <v>0</v>
      </c>
    </row>
    <row r="15189" spans="1:8" x14ac:dyDescent="0.2">
      <c r="A15189" s="28">
        <v>43770</v>
      </c>
      <c r="B15189" s="20" t="s">
        <v>13</v>
      </c>
      <c r="C15189" s="20" t="s">
        <v>27</v>
      </c>
      <c r="D15189" s="20" t="s">
        <v>24</v>
      </c>
      <c r="E15189" s="20">
        <v>15.79690471</v>
      </c>
      <c r="F15189" s="20">
        <v>0</v>
      </c>
      <c r="G15189" s="20">
        <v>968.74107984</v>
      </c>
      <c r="H15189" s="20">
        <v>0</v>
      </c>
    </row>
    <row r="15190" spans="1:8" x14ac:dyDescent="0.2">
      <c r="A15190" s="28">
        <v>43770</v>
      </c>
      <c r="B15190" s="20" t="s">
        <v>13</v>
      </c>
      <c r="C15190" s="20" t="s">
        <v>27</v>
      </c>
      <c r="D15190" s="20" t="s">
        <v>25</v>
      </c>
      <c r="E15190" s="20">
        <v>19.368541789999998</v>
      </c>
      <c r="F15190" s="20">
        <v>0</v>
      </c>
      <c r="G15190" s="20">
        <v>1509.4818329899999</v>
      </c>
      <c r="H15190" s="20">
        <v>0</v>
      </c>
    </row>
    <row r="15191" spans="1:8" x14ac:dyDescent="0.2">
      <c r="A15191" s="28">
        <v>43770</v>
      </c>
      <c r="B15191" s="20" t="s">
        <v>13</v>
      </c>
      <c r="C15191" s="20" t="s">
        <v>28</v>
      </c>
      <c r="D15191" s="20" t="s">
        <v>15</v>
      </c>
      <c r="E15191" s="20">
        <v>2.6141624600000002</v>
      </c>
      <c r="F15191" s="20">
        <v>0.80510437999999995</v>
      </c>
      <c r="G15191" s="20">
        <v>0</v>
      </c>
      <c r="H15191" s="20">
        <v>0</v>
      </c>
    </row>
    <row r="15192" spans="1:8" x14ac:dyDescent="0.2">
      <c r="A15192" s="28">
        <v>43770</v>
      </c>
      <c r="B15192" s="20" t="s">
        <v>13</v>
      </c>
      <c r="C15192" s="20" t="s">
        <v>28</v>
      </c>
      <c r="D15192" s="20" t="s">
        <v>16</v>
      </c>
      <c r="E15192" s="20">
        <v>0</v>
      </c>
      <c r="F15192" s="20">
        <v>1.6603954299999999</v>
      </c>
      <c r="G15192" s="20">
        <v>0</v>
      </c>
      <c r="H15192" s="20">
        <v>8.4483973900000002</v>
      </c>
    </row>
    <row r="15193" spans="1:8" x14ac:dyDescent="0.2">
      <c r="A15193" s="28">
        <v>43770</v>
      </c>
      <c r="B15193" s="20" t="s">
        <v>13</v>
      </c>
      <c r="C15193" s="20" t="s">
        <v>28</v>
      </c>
      <c r="D15193" s="20" t="s">
        <v>17</v>
      </c>
      <c r="E15193" s="20">
        <v>1.39326594</v>
      </c>
      <c r="F15193" s="20">
        <v>2.8384888500000001</v>
      </c>
      <c r="G15193" s="20">
        <v>22.838610899999999</v>
      </c>
      <c r="H15193" s="20">
        <v>41.199352939999997</v>
      </c>
    </row>
    <row r="15194" spans="1:8" x14ac:dyDescent="0.2">
      <c r="A15194" s="28">
        <v>43770</v>
      </c>
      <c r="B15194" s="20" t="s">
        <v>13</v>
      </c>
      <c r="C15194" s="20" t="s">
        <v>28</v>
      </c>
      <c r="D15194" s="20" t="s">
        <v>18</v>
      </c>
      <c r="E15194" s="20">
        <v>2.4963122000000002</v>
      </c>
      <c r="F15194" s="20">
        <v>5.1615037800000003</v>
      </c>
      <c r="G15194" s="20">
        <v>57.650325520000003</v>
      </c>
      <c r="H15194" s="20">
        <v>107.61897510999999</v>
      </c>
    </row>
    <row r="15195" spans="1:8" x14ac:dyDescent="0.2">
      <c r="A15195" s="28">
        <v>43770</v>
      </c>
      <c r="B15195" s="20" t="s">
        <v>13</v>
      </c>
      <c r="C15195" s="20" t="s">
        <v>28</v>
      </c>
      <c r="D15195" s="20" t="s">
        <v>19</v>
      </c>
      <c r="E15195" s="20">
        <v>5.82580002</v>
      </c>
      <c r="F15195" s="20">
        <v>1.8854528800000001</v>
      </c>
      <c r="G15195" s="20">
        <v>182.97696027999999</v>
      </c>
      <c r="H15195" s="20">
        <v>58.045751690000003</v>
      </c>
    </row>
    <row r="15196" spans="1:8" x14ac:dyDescent="0.2">
      <c r="A15196" s="28">
        <v>43770</v>
      </c>
      <c r="B15196" s="20" t="s">
        <v>13</v>
      </c>
      <c r="C15196" s="20" t="s">
        <v>28</v>
      </c>
      <c r="D15196" s="20" t="s">
        <v>20</v>
      </c>
      <c r="E15196" s="20">
        <v>10.639754509999999</v>
      </c>
      <c r="F15196" s="20">
        <v>0</v>
      </c>
      <c r="G15196" s="20">
        <v>392.32420364000001</v>
      </c>
      <c r="H15196" s="20">
        <v>0</v>
      </c>
    </row>
    <row r="15197" spans="1:8" x14ac:dyDescent="0.2">
      <c r="A15197" s="28">
        <v>43770</v>
      </c>
      <c r="B15197" s="20" t="s">
        <v>13</v>
      </c>
      <c r="C15197" s="20" t="s">
        <v>28</v>
      </c>
      <c r="D15197" s="20" t="s">
        <v>21</v>
      </c>
      <c r="E15197" s="20">
        <v>23.193287269999999</v>
      </c>
      <c r="F15197" s="20">
        <v>0</v>
      </c>
      <c r="G15197" s="20">
        <v>933.36974066000005</v>
      </c>
      <c r="H15197" s="20">
        <v>0</v>
      </c>
    </row>
    <row r="15198" spans="1:8" x14ac:dyDescent="0.2">
      <c r="A15198" s="28">
        <v>43770</v>
      </c>
      <c r="B15198" s="20" t="s">
        <v>13</v>
      </c>
      <c r="C15198" s="20" t="s">
        <v>28</v>
      </c>
      <c r="D15198" s="20" t="s">
        <v>22</v>
      </c>
      <c r="E15198" s="20">
        <v>17.74631235</v>
      </c>
      <c r="F15198" s="20">
        <v>0</v>
      </c>
      <c r="G15198" s="20">
        <v>815.21555337999996</v>
      </c>
      <c r="H15198" s="20">
        <v>0</v>
      </c>
    </row>
    <row r="15199" spans="1:8" x14ac:dyDescent="0.2">
      <c r="A15199" s="28">
        <v>43770</v>
      </c>
      <c r="B15199" s="20" t="s">
        <v>13</v>
      </c>
      <c r="C15199" s="20" t="s">
        <v>28</v>
      </c>
      <c r="D15199" s="20" t="s">
        <v>23</v>
      </c>
      <c r="E15199" s="20">
        <v>32.286670290000004</v>
      </c>
      <c r="F15199" s="20">
        <v>0</v>
      </c>
      <c r="G15199" s="20">
        <v>1675.3559172299999</v>
      </c>
      <c r="H15199" s="20">
        <v>0</v>
      </c>
    </row>
    <row r="15200" spans="1:8" x14ac:dyDescent="0.2">
      <c r="A15200" s="28">
        <v>43770</v>
      </c>
      <c r="B15200" s="20" t="s">
        <v>13</v>
      </c>
      <c r="C15200" s="20" t="s">
        <v>28</v>
      </c>
      <c r="D15200" s="20" t="s">
        <v>24</v>
      </c>
      <c r="E15200" s="20">
        <v>22.23050778</v>
      </c>
      <c r="F15200" s="20">
        <v>0</v>
      </c>
      <c r="G15200" s="20">
        <v>1357.6429847300001</v>
      </c>
      <c r="H15200" s="20">
        <v>0</v>
      </c>
    </row>
    <row r="15201" spans="1:8" x14ac:dyDescent="0.2">
      <c r="A15201" s="28">
        <v>43770</v>
      </c>
      <c r="B15201" s="20" t="s">
        <v>13</v>
      </c>
      <c r="C15201" s="20" t="s">
        <v>28</v>
      </c>
      <c r="D15201" s="20" t="s">
        <v>25</v>
      </c>
      <c r="E15201" s="20">
        <v>22.907548720000001</v>
      </c>
      <c r="F15201" s="20">
        <v>0</v>
      </c>
      <c r="G15201" s="20">
        <v>1841.83259959</v>
      </c>
      <c r="H15201" s="20">
        <v>0</v>
      </c>
    </row>
    <row r="15202" spans="1:8" x14ac:dyDescent="0.2">
      <c r="A15202" s="28">
        <v>43770</v>
      </c>
      <c r="B15202" s="20" t="s">
        <v>13</v>
      </c>
      <c r="C15202" s="20" t="s">
        <v>29</v>
      </c>
      <c r="D15202" s="20" t="s">
        <v>15</v>
      </c>
      <c r="E15202" s="20">
        <v>17.821700209999999</v>
      </c>
      <c r="F15202" s="20">
        <v>21.06113174</v>
      </c>
      <c r="G15202" s="20">
        <v>0</v>
      </c>
      <c r="H15202" s="20">
        <v>0</v>
      </c>
    </row>
    <row r="15203" spans="1:8" x14ac:dyDescent="0.2">
      <c r="A15203" s="28">
        <v>43770</v>
      </c>
      <c r="B15203" s="20" t="s">
        <v>13</v>
      </c>
      <c r="C15203" s="20" t="s">
        <v>29</v>
      </c>
      <c r="D15203" s="20" t="s">
        <v>16</v>
      </c>
      <c r="E15203" s="20">
        <v>3.7888200099999998</v>
      </c>
      <c r="F15203" s="20">
        <v>27.48024839</v>
      </c>
      <c r="G15203" s="20">
        <v>27.320933019999998</v>
      </c>
      <c r="H15203" s="20">
        <v>151.55014801999999</v>
      </c>
    </row>
    <row r="15204" spans="1:8" x14ac:dyDescent="0.2">
      <c r="A15204" s="28">
        <v>43770</v>
      </c>
      <c r="B15204" s="20" t="s">
        <v>13</v>
      </c>
      <c r="C15204" s="20" t="s">
        <v>29</v>
      </c>
      <c r="D15204" s="20" t="s">
        <v>17</v>
      </c>
      <c r="E15204" s="20">
        <v>8.4514650699999994</v>
      </c>
      <c r="F15204" s="20">
        <v>47.312944440000003</v>
      </c>
      <c r="G15204" s="20">
        <v>124.7605042</v>
      </c>
      <c r="H15204" s="20">
        <v>654.36516236</v>
      </c>
    </row>
    <row r="15205" spans="1:8" x14ac:dyDescent="0.2">
      <c r="A15205" s="28">
        <v>43770</v>
      </c>
      <c r="B15205" s="20" t="s">
        <v>13</v>
      </c>
      <c r="C15205" s="20" t="s">
        <v>29</v>
      </c>
      <c r="D15205" s="20" t="s">
        <v>18</v>
      </c>
      <c r="E15205" s="20">
        <v>21.422342189999998</v>
      </c>
      <c r="F15205" s="20">
        <v>59.960547589999997</v>
      </c>
      <c r="G15205" s="20">
        <v>518.18095863999997</v>
      </c>
      <c r="H15205" s="20">
        <v>1359.9959581999999</v>
      </c>
    </row>
    <row r="15206" spans="1:8" x14ac:dyDescent="0.2">
      <c r="A15206" s="28">
        <v>43770</v>
      </c>
      <c r="B15206" s="20" t="s">
        <v>13</v>
      </c>
      <c r="C15206" s="20" t="s">
        <v>29</v>
      </c>
      <c r="D15206" s="20" t="s">
        <v>19</v>
      </c>
      <c r="E15206" s="20">
        <v>24.31471208</v>
      </c>
      <c r="F15206" s="20">
        <v>32.418746560000002</v>
      </c>
      <c r="G15206" s="20">
        <v>760.99211285000001</v>
      </c>
      <c r="H15206" s="20">
        <v>988.98890601000005</v>
      </c>
    </row>
    <row r="15207" spans="1:8" x14ac:dyDescent="0.2">
      <c r="A15207" s="28">
        <v>43770</v>
      </c>
      <c r="B15207" s="20" t="s">
        <v>13</v>
      </c>
      <c r="C15207" s="20" t="s">
        <v>29</v>
      </c>
      <c r="D15207" s="20" t="s">
        <v>20</v>
      </c>
      <c r="E15207" s="20">
        <v>58.566445600000002</v>
      </c>
      <c r="F15207" s="20">
        <v>0</v>
      </c>
      <c r="G15207" s="20">
        <v>2127.9304685400002</v>
      </c>
      <c r="H15207" s="20">
        <v>0</v>
      </c>
    </row>
    <row r="15208" spans="1:8" x14ac:dyDescent="0.2">
      <c r="A15208" s="28">
        <v>43770</v>
      </c>
      <c r="B15208" s="20" t="s">
        <v>13</v>
      </c>
      <c r="C15208" s="20" t="s">
        <v>29</v>
      </c>
      <c r="D15208" s="20" t="s">
        <v>21</v>
      </c>
      <c r="E15208" s="20">
        <v>96.712414480000007</v>
      </c>
      <c r="F15208" s="20">
        <v>0</v>
      </c>
      <c r="G15208" s="20">
        <v>3902.4045661999999</v>
      </c>
      <c r="H15208" s="20">
        <v>0</v>
      </c>
    </row>
    <row r="15209" spans="1:8" x14ac:dyDescent="0.2">
      <c r="A15209" s="28">
        <v>43770</v>
      </c>
      <c r="B15209" s="20" t="s">
        <v>13</v>
      </c>
      <c r="C15209" s="20" t="s">
        <v>29</v>
      </c>
      <c r="D15209" s="20" t="s">
        <v>22</v>
      </c>
      <c r="E15209" s="20">
        <v>44.409130689999998</v>
      </c>
      <c r="F15209" s="20">
        <v>0</v>
      </c>
      <c r="G15209" s="20">
        <v>2038.85183704</v>
      </c>
      <c r="H15209" s="20">
        <v>0</v>
      </c>
    </row>
    <row r="15210" spans="1:8" x14ac:dyDescent="0.2">
      <c r="A15210" s="28">
        <v>43770</v>
      </c>
      <c r="B15210" s="20" t="s">
        <v>13</v>
      </c>
      <c r="C15210" s="20" t="s">
        <v>29</v>
      </c>
      <c r="D15210" s="20" t="s">
        <v>23</v>
      </c>
      <c r="E15210" s="20">
        <v>63.590460069999999</v>
      </c>
      <c r="F15210" s="20">
        <v>0</v>
      </c>
      <c r="G15210" s="20">
        <v>3286.3829319400002</v>
      </c>
      <c r="H15210" s="20">
        <v>0</v>
      </c>
    </row>
    <row r="15211" spans="1:8" x14ac:dyDescent="0.2">
      <c r="A15211" s="28">
        <v>43770</v>
      </c>
      <c r="B15211" s="20" t="s">
        <v>13</v>
      </c>
      <c r="C15211" s="20" t="s">
        <v>29</v>
      </c>
      <c r="D15211" s="20" t="s">
        <v>24</v>
      </c>
      <c r="E15211" s="20">
        <v>43.271202500000001</v>
      </c>
      <c r="F15211" s="20">
        <v>0</v>
      </c>
      <c r="G15211" s="20">
        <v>2634.2901809800001</v>
      </c>
      <c r="H15211" s="20">
        <v>0</v>
      </c>
    </row>
    <row r="15212" spans="1:8" x14ac:dyDescent="0.2">
      <c r="A15212" s="28">
        <v>43770</v>
      </c>
      <c r="B15212" s="20" t="s">
        <v>13</v>
      </c>
      <c r="C15212" s="20" t="s">
        <v>29</v>
      </c>
      <c r="D15212" s="20" t="s">
        <v>25</v>
      </c>
      <c r="E15212" s="20">
        <v>40.05725417</v>
      </c>
      <c r="F15212" s="20">
        <v>0</v>
      </c>
      <c r="G15212" s="20">
        <v>3168.55394273</v>
      </c>
      <c r="H15212" s="20">
        <v>0</v>
      </c>
    </row>
    <row r="15213" spans="1:8" x14ac:dyDescent="0.2">
      <c r="A15213" s="28">
        <v>43770</v>
      </c>
      <c r="B15213" s="20" t="s">
        <v>13</v>
      </c>
      <c r="C15213" s="20" t="s">
        <v>30</v>
      </c>
      <c r="D15213" s="20" t="s">
        <v>15</v>
      </c>
      <c r="E15213" s="20">
        <v>0</v>
      </c>
      <c r="F15213" s="20">
        <v>9.7728209999999996E-2</v>
      </c>
      <c r="G15213" s="20">
        <v>0</v>
      </c>
      <c r="H15213" s="20">
        <v>0</v>
      </c>
    </row>
    <row r="15214" spans="1:8" x14ac:dyDescent="0.2">
      <c r="A15214" s="28">
        <v>43770</v>
      </c>
      <c r="B15214" s="20" t="s">
        <v>13</v>
      </c>
      <c r="C15214" s="20" t="s">
        <v>30</v>
      </c>
      <c r="D15214" s="20" t="s">
        <v>16</v>
      </c>
      <c r="E15214" s="20">
        <v>0</v>
      </c>
      <c r="F15214" s="20">
        <v>4.7629936199999996</v>
      </c>
      <c r="G15214" s="20">
        <v>0</v>
      </c>
      <c r="H15214" s="20">
        <v>17.83486074</v>
      </c>
    </row>
    <row r="15215" spans="1:8" x14ac:dyDescent="0.2">
      <c r="A15215" s="28">
        <v>43770</v>
      </c>
      <c r="B15215" s="20" t="s">
        <v>13</v>
      </c>
      <c r="C15215" s="20" t="s">
        <v>30</v>
      </c>
      <c r="D15215" s="20" t="s">
        <v>17</v>
      </c>
      <c r="E15215" s="20">
        <v>0</v>
      </c>
      <c r="F15215" s="20">
        <v>1.6268424399999999</v>
      </c>
      <c r="G15215" s="20">
        <v>0</v>
      </c>
      <c r="H15215" s="20">
        <v>20.901228320000001</v>
      </c>
    </row>
    <row r="15216" spans="1:8" x14ac:dyDescent="0.2">
      <c r="A15216" s="28">
        <v>43770</v>
      </c>
      <c r="B15216" s="20" t="s">
        <v>13</v>
      </c>
      <c r="C15216" s="20" t="s">
        <v>30</v>
      </c>
      <c r="D15216" s="20" t="s">
        <v>18</v>
      </c>
      <c r="E15216" s="20">
        <v>0</v>
      </c>
      <c r="F15216" s="20">
        <v>1.9994480400000001</v>
      </c>
      <c r="G15216" s="20">
        <v>0</v>
      </c>
      <c r="H15216" s="20">
        <v>44.636440450000002</v>
      </c>
    </row>
    <row r="15217" spans="1:8" x14ac:dyDescent="0.2">
      <c r="A15217" s="28">
        <v>43770</v>
      </c>
      <c r="B15217" s="20" t="s">
        <v>13</v>
      </c>
      <c r="C15217" s="20" t="s">
        <v>30</v>
      </c>
      <c r="D15217" s="20" t="s">
        <v>19</v>
      </c>
      <c r="E15217" s="20">
        <v>0</v>
      </c>
      <c r="F15217" s="20">
        <v>1.0900381299999999</v>
      </c>
      <c r="G15217" s="20">
        <v>0</v>
      </c>
      <c r="H15217" s="20">
        <v>32.701143870000003</v>
      </c>
    </row>
    <row r="15218" spans="1:8" x14ac:dyDescent="0.2">
      <c r="A15218" s="28">
        <v>43770</v>
      </c>
      <c r="B15218" s="20" t="s">
        <v>13</v>
      </c>
      <c r="C15218" s="20" t="s">
        <v>30</v>
      </c>
      <c r="D15218" s="20" t="s">
        <v>21</v>
      </c>
      <c r="E15218" s="20">
        <v>3.3272980000000001E-2</v>
      </c>
      <c r="F15218" s="20">
        <v>0</v>
      </c>
      <c r="G15218" s="20">
        <v>1.39746514</v>
      </c>
      <c r="H15218" s="20">
        <v>0</v>
      </c>
    </row>
    <row r="15219" spans="1:8" x14ac:dyDescent="0.2">
      <c r="A15219" s="28">
        <v>43770</v>
      </c>
      <c r="B15219" s="20" t="s">
        <v>13</v>
      </c>
      <c r="C15219" s="20" t="s">
        <v>30</v>
      </c>
      <c r="D15219" s="20" t="s">
        <v>22</v>
      </c>
      <c r="E15219" s="20">
        <v>0.99677081000000001</v>
      </c>
      <c r="F15219" s="20">
        <v>0</v>
      </c>
      <c r="G15219" s="20">
        <v>47.208560519999999</v>
      </c>
      <c r="H15219" s="20">
        <v>0</v>
      </c>
    </row>
    <row r="15220" spans="1:8" x14ac:dyDescent="0.2">
      <c r="A15220" s="28">
        <v>43770</v>
      </c>
      <c r="B15220" s="20" t="s">
        <v>13</v>
      </c>
      <c r="C15220" s="20" t="s">
        <v>30</v>
      </c>
      <c r="D15220" s="20" t="s">
        <v>23</v>
      </c>
      <c r="E15220" s="20">
        <v>1.0285076</v>
      </c>
      <c r="F15220" s="20">
        <v>0</v>
      </c>
      <c r="G15220" s="20">
        <v>53.768444870000003</v>
      </c>
      <c r="H15220" s="20">
        <v>0</v>
      </c>
    </row>
    <row r="15221" spans="1:8" x14ac:dyDescent="0.2">
      <c r="A15221" s="28">
        <v>43770</v>
      </c>
      <c r="B15221" s="20" t="s">
        <v>13</v>
      </c>
      <c r="C15221" s="20" t="s">
        <v>30</v>
      </c>
      <c r="D15221" s="20" t="s">
        <v>24</v>
      </c>
      <c r="E15221" s="20">
        <v>0.33020726</v>
      </c>
      <c r="F15221" s="20">
        <v>0</v>
      </c>
      <c r="G15221" s="20">
        <v>21.793678939999999</v>
      </c>
      <c r="H15221" s="20">
        <v>0</v>
      </c>
    </row>
    <row r="15222" spans="1:8" x14ac:dyDescent="0.2">
      <c r="A15222" s="28">
        <v>43770</v>
      </c>
      <c r="B15222" s="20" t="s">
        <v>13</v>
      </c>
      <c r="C15222" s="20" t="s">
        <v>30</v>
      </c>
      <c r="D15222" s="20" t="s">
        <v>25</v>
      </c>
      <c r="E15222" s="20">
        <v>0.51258163000000001</v>
      </c>
      <c r="F15222" s="20">
        <v>0</v>
      </c>
      <c r="G15222" s="20">
        <v>41.006530349999998</v>
      </c>
      <c r="H15222" s="20">
        <v>0</v>
      </c>
    </row>
    <row r="15223" spans="1:8" x14ac:dyDescent="0.2">
      <c r="A15223" s="28">
        <v>43770</v>
      </c>
      <c r="B15223" s="20" t="s">
        <v>31</v>
      </c>
      <c r="C15223" s="20" t="s">
        <v>32</v>
      </c>
      <c r="D15223" s="20" t="s">
        <v>15</v>
      </c>
      <c r="E15223" s="20">
        <v>167.71938023999999</v>
      </c>
      <c r="F15223" s="20">
        <v>111.02959539</v>
      </c>
      <c r="G15223" s="20">
        <v>0</v>
      </c>
      <c r="H15223" s="20">
        <v>0</v>
      </c>
    </row>
    <row r="15224" spans="1:8" x14ac:dyDescent="0.2">
      <c r="A15224" s="28">
        <v>43770</v>
      </c>
      <c r="B15224" s="20" t="s">
        <v>31</v>
      </c>
      <c r="C15224" s="20" t="s">
        <v>32</v>
      </c>
      <c r="D15224" s="20" t="s">
        <v>16</v>
      </c>
      <c r="E15224" s="20">
        <v>28.89096258</v>
      </c>
      <c r="F15224" s="20">
        <v>83.90726343</v>
      </c>
      <c r="G15224" s="20">
        <v>168.01252557999999</v>
      </c>
      <c r="H15224" s="20">
        <v>554.56424663999996</v>
      </c>
    </row>
    <row r="15225" spans="1:8" x14ac:dyDescent="0.2">
      <c r="A15225" s="28">
        <v>43770</v>
      </c>
      <c r="B15225" s="20" t="s">
        <v>31</v>
      </c>
      <c r="C15225" s="20" t="s">
        <v>32</v>
      </c>
      <c r="D15225" s="20" t="s">
        <v>17</v>
      </c>
      <c r="E15225" s="20">
        <v>35.499646210000002</v>
      </c>
      <c r="F15225" s="20">
        <v>250.97244685999999</v>
      </c>
      <c r="G15225" s="20">
        <v>531.25469743999997</v>
      </c>
      <c r="H15225" s="20">
        <v>3822.8784584800001</v>
      </c>
    </row>
    <row r="15226" spans="1:8" x14ac:dyDescent="0.2">
      <c r="A15226" s="28">
        <v>43770</v>
      </c>
      <c r="B15226" s="20" t="s">
        <v>31</v>
      </c>
      <c r="C15226" s="20" t="s">
        <v>32</v>
      </c>
      <c r="D15226" s="20" t="s">
        <v>18</v>
      </c>
      <c r="E15226" s="20">
        <v>91.546891950000003</v>
      </c>
      <c r="F15226" s="20">
        <v>499.14988855000001</v>
      </c>
      <c r="G15226" s="20">
        <v>2249.8112642199999</v>
      </c>
      <c r="H15226" s="20">
        <v>11894.54827284</v>
      </c>
    </row>
    <row r="15227" spans="1:8" x14ac:dyDescent="0.2">
      <c r="A15227" s="28">
        <v>43770</v>
      </c>
      <c r="B15227" s="20" t="s">
        <v>31</v>
      </c>
      <c r="C15227" s="20" t="s">
        <v>32</v>
      </c>
      <c r="D15227" s="20" t="s">
        <v>19</v>
      </c>
      <c r="E15227" s="20">
        <v>188.24032224000001</v>
      </c>
      <c r="F15227" s="20">
        <v>340.21802496999999</v>
      </c>
      <c r="G15227" s="20">
        <v>5894.6849981200003</v>
      </c>
      <c r="H15227" s="20">
        <v>10637.880723980001</v>
      </c>
    </row>
    <row r="15228" spans="1:8" x14ac:dyDescent="0.2">
      <c r="A15228" s="28">
        <v>43770</v>
      </c>
      <c r="B15228" s="20" t="s">
        <v>31</v>
      </c>
      <c r="C15228" s="20" t="s">
        <v>32</v>
      </c>
      <c r="D15228" s="20" t="s">
        <v>20</v>
      </c>
      <c r="E15228" s="20">
        <v>942.48968379999997</v>
      </c>
      <c r="F15228" s="20">
        <v>0</v>
      </c>
      <c r="G15228" s="20">
        <v>35166.487488960003</v>
      </c>
      <c r="H15228" s="20">
        <v>0</v>
      </c>
    </row>
    <row r="15229" spans="1:8" x14ac:dyDescent="0.2">
      <c r="A15229" s="28">
        <v>43770</v>
      </c>
      <c r="B15229" s="20" t="s">
        <v>31</v>
      </c>
      <c r="C15229" s="20" t="s">
        <v>32</v>
      </c>
      <c r="D15229" s="20" t="s">
        <v>21</v>
      </c>
      <c r="E15229" s="20">
        <v>713.37514327999997</v>
      </c>
      <c r="F15229" s="20">
        <v>0</v>
      </c>
      <c r="G15229" s="20">
        <v>28946.237755909999</v>
      </c>
      <c r="H15229" s="20">
        <v>0</v>
      </c>
    </row>
    <row r="15230" spans="1:8" x14ac:dyDescent="0.2">
      <c r="A15230" s="28">
        <v>43770</v>
      </c>
      <c r="B15230" s="20" t="s">
        <v>31</v>
      </c>
      <c r="C15230" s="20" t="s">
        <v>32</v>
      </c>
      <c r="D15230" s="20" t="s">
        <v>22</v>
      </c>
      <c r="E15230" s="20">
        <v>228.68383675000001</v>
      </c>
      <c r="F15230" s="20">
        <v>0</v>
      </c>
      <c r="G15230" s="20">
        <v>10523.587936739999</v>
      </c>
      <c r="H15230" s="20">
        <v>0</v>
      </c>
    </row>
    <row r="15231" spans="1:8" x14ac:dyDescent="0.2">
      <c r="A15231" s="28">
        <v>43770</v>
      </c>
      <c r="B15231" s="20" t="s">
        <v>31</v>
      </c>
      <c r="C15231" s="20" t="s">
        <v>32</v>
      </c>
      <c r="D15231" s="20" t="s">
        <v>23</v>
      </c>
      <c r="E15231" s="20">
        <v>185.19888277000001</v>
      </c>
      <c r="F15231" s="20">
        <v>0</v>
      </c>
      <c r="G15231" s="20">
        <v>9581.6794549999995</v>
      </c>
      <c r="H15231" s="20">
        <v>0</v>
      </c>
    </row>
    <row r="15232" spans="1:8" x14ac:dyDescent="0.2">
      <c r="A15232" s="28">
        <v>43770</v>
      </c>
      <c r="B15232" s="20" t="s">
        <v>31</v>
      </c>
      <c r="C15232" s="20" t="s">
        <v>32</v>
      </c>
      <c r="D15232" s="20" t="s">
        <v>24</v>
      </c>
      <c r="E15232" s="20">
        <v>63.961403359999998</v>
      </c>
      <c r="F15232" s="20">
        <v>0</v>
      </c>
      <c r="G15232" s="20">
        <v>3943.33669126</v>
      </c>
      <c r="H15232" s="20">
        <v>0</v>
      </c>
    </row>
    <row r="15233" spans="1:8" x14ac:dyDescent="0.2">
      <c r="A15233" s="28">
        <v>43770</v>
      </c>
      <c r="B15233" s="20" t="s">
        <v>31</v>
      </c>
      <c r="C15233" s="20" t="s">
        <v>32</v>
      </c>
      <c r="D15233" s="20" t="s">
        <v>25</v>
      </c>
      <c r="E15233" s="20">
        <v>24.567281739999999</v>
      </c>
      <c r="F15233" s="20">
        <v>0</v>
      </c>
      <c r="G15233" s="20">
        <v>1860.15649676</v>
      </c>
      <c r="H15233" s="20">
        <v>0</v>
      </c>
    </row>
    <row r="15234" spans="1:8" x14ac:dyDescent="0.2">
      <c r="A15234" s="28">
        <v>43770</v>
      </c>
      <c r="B15234" s="20" t="s">
        <v>31</v>
      </c>
      <c r="C15234" s="20" t="s">
        <v>33</v>
      </c>
      <c r="D15234" s="20" t="s">
        <v>15</v>
      </c>
      <c r="E15234" s="20">
        <v>9.9774250299999991</v>
      </c>
      <c r="F15234" s="20">
        <v>96.498338590000003</v>
      </c>
      <c r="G15234" s="20">
        <v>0</v>
      </c>
      <c r="H15234" s="20">
        <v>0</v>
      </c>
    </row>
    <row r="15235" spans="1:8" x14ac:dyDescent="0.2">
      <c r="A15235" s="28">
        <v>43770</v>
      </c>
      <c r="B15235" s="20" t="s">
        <v>31</v>
      </c>
      <c r="C15235" s="20" t="s">
        <v>33</v>
      </c>
      <c r="D15235" s="20" t="s">
        <v>16</v>
      </c>
      <c r="E15235" s="20">
        <v>2.7764393799999998</v>
      </c>
      <c r="F15235" s="20">
        <v>253.27272339000001</v>
      </c>
      <c r="G15235" s="20">
        <v>11.95261464</v>
      </c>
      <c r="H15235" s="20">
        <v>1484.6502589199999</v>
      </c>
    </row>
    <row r="15236" spans="1:8" x14ac:dyDescent="0.2">
      <c r="A15236" s="28">
        <v>43770</v>
      </c>
      <c r="B15236" s="20" t="s">
        <v>31</v>
      </c>
      <c r="C15236" s="20" t="s">
        <v>33</v>
      </c>
      <c r="D15236" s="20" t="s">
        <v>17</v>
      </c>
      <c r="E15236" s="20">
        <v>4.21597417</v>
      </c>
      <c r="F15236" s="20">
        <v>347.51741208999999</v>
      </c>
      <c r="G15236" s="20">
        <v>63.081501019999997</v>
      </c>
      <c r="H15236" s="20">
        <v>4969.5027040799996</v>
      </c>
    </row>
    <row r="15237" spans="1:8" x14ac:dyDescent="0.2">
      <c r="A15237" s="28">
        <v>43770</v>
      </c>
      <c r="B15237" s="20" t="s">
        <v>31</v>
      </c>
      <c r="C15237" s="20" t="s">
        <v>33</v>
      </c>
      <c r="D15237" s="20" t="s">
        <v>18</v>
      </c>
      <c r="E15237" s="20">
        <v>11.35572165</v>
      </c>
      <c r="F15237" s="20">
        <v>291.42633136000001</v>
      </c>
      <c r="G15237" s="20">
        <v>285.35685347999998</v>
      </c>
      <c r="H15237" s="20">
        <v>6779.6276864800002</v>
      </c>
    </row>
    <row r="15238" spans="1:8" x14ac:dyDescent="0.2">
      <c r="A15238" s="28">
        <v>43770</v>
      </c>
      <c r="B15238" s="20" t="s">
        <v>31</v>
      </c>
      <c r="C15238" s="20" t="s">
        <v>33</v>
      </c>
      <c r="D15238" s="20" t="s">
        <v>19</v>
      </c>
      <c r="E15238" s="20">
        <v>27.305737950000001</v>
      </c>
      <c r="F15238" s="20">
        <v>116.10059674</v>
      </c>
      <c r="G15238" s="20">
        <v>846.78205794999997</v>
      </c>
      <c r="H15238" s="20">
        <v>3592.3546865100002</v>
      </c>
    </row>
    <row r="15239" spans="1:8" x14ac:dyDescent="0.2">
      <c r="A15239" s="28">
        <v>43770</v>
      </c>
      <c r="B15239" s="20" t="s">
        <v>31</v>
      </c>
      <c r="C15239" s="20" t="s">
        <v>33</v>
      </c>
      <c r="D15239" s="20" t="s">
        <v>20</v>
      </c>
      <c r="E15239" s="20">
        <v>114.66192934999999</v>
      </c>
      <c r="F15239" s="20">
        <v>0</v>
      </c>
      <c r="G15239" s="20">
        <v>4223.0381612199999</v>
      </c>
      <c r="H15239" s="20">
        <v>0</v>
      </c>
    </row>
    <row r="15240" spans="1:8" x14ac:dyDescent="0.2">
      <c r="A15240" s="28">
        <v>43770</v>
      </c>
      <c r="B15240" s="20" t="s">
        <v>31</v>
      </c>
      <c r="C15240" s="20" t="s">
        <v>33</v>
      </c>
      <c r="D15240" s="20" t="s">
        <v>21</v>
      </c>
      <c r="E15240" s="20">
        <v>77.607812249999995</v>
      </c>
      <c r="F15240" s="20">
        <v>0</v>
      </c>
      <c r="G15240" s="20">
        <v>3141.2342834699998</v>
      </c>
      <c r="H15240" s="20">
        <v>0</v>
      </c>
    </row>
    <row r="15241" spans="1:8" x14ac:dyDescent="0.2">
      <c r="A15241" s="28">
        <v>43770</v>
      </c>
      <c r="B15241" s="20" t="s">
        <v>31</v>
      </c>
      <c r="C15241" s="20" t="s">
        <v>33</v>
      </c>
      <c r="D15241" s="20" t="s">
        <v>22</v>
      </c>
      <c r="E15241" s="20">
        <v>21.266371289999999</v>
      </c>
      <c r="F15241" s="20">
        <v>0</v>
      </c>
      <c r="G15241" s="20">
        <v>985.22638578999999</v>
      </c>
      <c r="H15241" s="20">
        <v>0</v>
      </c>
    </row>
    <row r="15242" spans="1:8" x14ac:dyDescent="0.2">
      <c r="A15242" s="28">
        <v>43770</v>
      </c>
      <c r="B15242" s="20" t="s">
        <v>31</v>
      </c>
      <c r="C15242" s="20" t="s">
        <v>33</v>
      </c>
      <c r="D15242" s="20" t="s">
        <v>23</v>
      </c>
      <c r="E15242" s="20">
        <v>17.71655814</v>
      </c>
      <c r="F15242" s="20">
        <v>0</v>
      </c>
      <c r="G15242" s="20">
        <v>923.96610969000005</v>
      </c>
      <c r="H15242" s="20">
        <v>0</v>
      </c>
    </row>
    <row r="15243" spans="1:8" x14ac:dyDescent="0.2">
      <c r="A15243" s="28">
        <v>43770</v>
      </c>
      <c r="B15243" s="20" t="s">
        <v>31</v>
      </c>
      <c r="C15243" s="20" t="s">
        <v>33</v>
      </c>
      <c r="D15243" s="20" t="s">
        <v>24</v>
      </c>
      <c r="E15243" s="20">
        <v>7.1103075699999998</v>
      </c>
      <c r="F15243" s="20">
        <v>0</v>
      </c>
      <c r="G15243" s="20">
        <v>437.37462589</v>
      </c>
      <c r="H15243" s="20">
        <v>0</v>
      </c>
    </row>
    <row r="15244" spans="1:8" x14ac:dyDescent="0.2">
      <c r="A15244" s="28">
        <v>43770</v>
      </c>
      <c r="B15244" s="20" t="s">
        <v>31</v>
      </c>
      <c r="C15244" s="20" t="s">
        <v>33</v>
      </c>
      <c r="D15244" s="20" t="s">
        <v>25</v>
      </c>
      <c r="E15244" s="20">
        <v>6.7985815599999997</v>
      </c>
      <c r="F15244" s="20">
        <v>0</v>
      </c>
      <c r="G15244" s="20">
        <v>523.96295077000002</v>
      </c>
      <c r="H15244" s="20">
        <v>0</v>
      </c>
    </row>
    <row r="15245" spans="1:8" x14ac:dyDescent="0.2">
      <c r="A15245" s="28">
        <v>43770</v>
      </c>
      <c r="B15245" s="20" t="s">
        <v>31</v>
      </c>
      <c r="C15245" s="20" t="s">
        <v>26</v>
      </c>
      <c r="D15245" s="20" t="s">
        <v>15</v>
      </c>
      <c r="E15245" s="20">
        <v>2.6829900100000001</v>
      </c>
      <c r="F15245" s="20">
        <v>5.0748788999999999</v>
      </c>
      <c r="G15245" s="20">
        <v>0</v>
      </c>
      <c r="H15245" s="20">
        <v>0</v>
      </c>
    </row>
    <row r="15246" spans="1:8" x14ac:dyDescent="0.2">
      <c r="A15246" s="28">
        <v>43770</v>
      </c>
      <c r="B15246" s="20" t="s">
        <v>31</v>
      </c>
      <c r="C15246" s="20" t="s">
        <v>26</v>
      </c>
      <c r="D15246" s="20" t="s">
        <v>16</v>
      </c>
      <c r="E15246" s="20">
        <v>0.91095166999999999</v>
      </c>
      <c r="F15246" s="20">
        <v>7.3218204599999996</v>
      </c>
      <c r="G15246" s="20">
        <v>6.9601001299999998</v>
      </c>
      <c r="H15246" s="20">
        <v>43.77003663</v>
      </c>
    </row>
    <row r="15247" spans="1:8" x14ac:dyDescent="0.2">
      <c r="A15247" s="28">
        <v>43770</v>
      </c>
      <c r="B15247" s="20" t="s">
        <v>31</v>
      </c>
      <c r="C15247" s="20" t="s">
        <v>26</v>
      </c>
      <c r="D15247" s="20" t="s">
        <v>17</v>
      </c>
      <c r="E15247" s="20">
        <v>1.2026813700000001</v>
      </c>
      <c r="F15247" s="20">
        <v>18.601717390000001</v>
      </c>
      <c r="G15247" s="20">
        <v>20.014513780000001</v>
      </c>
      <c r="H15247" s="20">
        <v>259.59540464000003</v>
      </c>
    </row>
    <row r="15248" spans="1:8" x14ac:dyDescent="0.2">
      <c r="A15248" s="28">
        <v>43770</v>
      </c>
      <c r="B15248" s="20" t="s">
        <v>31</v>
      </c>
      <c r="C15248" s="20" t="s">
        <v>26</v>
      </c>
      <c r="D15248" s="20" t="s">
        <v>18</v>
      </c>
      <c r="E15248" s="20">
        <v>3.0259482100000001</v>
      </c>
      <c r="F15248" s="20">
        <v>21.776557950000001</v>
      </c>
      <c r="G15248" s="20">
        <v>72.446049380000005</v>
      </c>
      <c r="H15248" s="20">
        <v>488.20277112999997</v>
      </c>
    </row>
    <row r="15249" spans="1:8" x14ac:dyDescent="0.2">
      <c r="A15249" s="28">
        <v>43770</v>
      </c>
      <c r="B15249" s="20" t="s">
        <v>31</v>
      </c>
      <c r="C15249" s="20" t="s">
        <v>26</v>
      </c>
      <c r="D15249" s="20" t="s">
        <v>19</v>
      </c>
      <c r="E15249" s="20">
        <v>4.4120393900000003</v>
      </c>
      <c r="F15249" s="20">
        <v>12.25648949</v>
      </c>
      <c r="G15249" s="20">
        <v>138.4210386</v>
      </c>
      <c r="H15249" s="20">
        <v>372.07113515999998</v>
      </c>
    </row>
    <row r="15250" spans="1:8" x14ac:dyDescent="0.2">
      <c r="A15250" s="28">
        <v>43770</v>
      </c>
      <c r="B15250" s="20" t="s">
        <v>31</v>
      </c>
      <c r="C15250" s="20" t="s">
        <v>26</v>
      </c>
      <c r="D15250" s="20" t="s">
        <v>20</v>
      </c>
      <c r="E15250" s="20">
        <v>18.126378939999999</v>
      </c>
      <c r="F15250" s="20">
        <v>0</v>
      </c>
      <c r="G15250" s="20">
        <v>666.47221103000004</v>
      </c>
      <c r="H15250" s="20">
        <v>0</v>
      </c>
    </row>
    <row r="15251" spans="1:8" x14ac:dyDescent="0.2">
      <c r="A15251" s="28">
        <v>43770</v>
      </c>
      <c r="B15251" s="20" t="s">
        <v>31</v>
      </c>
      <c r="C15251" s="20" t="s">
        <v>26</v>
      </c>
      <c r="D15251" s="20" t="s">
        <v>21</v>
      </c>
      <c r="E15251" s="20">
        <v>26.496343880000001</v>
      </c>
      <c r="F15251" s="20">
        <v>0</v>
      </c>
      <c r="G15251" s="20">
        <v>1065.02872867</v>
      </c>
      <c r="H15251" s="20">
        <v>0</v>
      </c>
    </row>
    <row r="15252" spans="1:8" x14ac:dyDescent="0.2">
      <c r="A15252" s="28">
        <v>43770</v>
      </c>
      <c r="B15252" s="20" t="s">
        <v>31</v>
      </c>
      <c r="C15252" s="20" t="s">
        <v>26</v>
      </c>
      <c r="D15252" s="20" t="s">
        <v>22</v>
      </c>
      <c r="E15252" s="20">
        <v>9.6211076299999991</v>
      </c>
      <c r="F15252" s="20">
        <v>0</v>
      </c>
      <c r="G15252" s="20">
        <v>445.79863282999997</v>
      </c>
      <c r="H15252" s="20">
        <v>0</v>
      </c>
    </row>
    <row r="15253" spans="1:8" x14ac:dyDescent="0.2">
      <c r="A15253" s="28">
        <v>43770</v>
      </c>
      <c r="B15253" s="20" t="s">
        <v>31</v>
      </c>
      <c r="C15253" s="20" t="s">
        <v>26</v>
      </c>
      <c r="D15253" s="20" t="s">
        <v>23</v>
      </c>
      <c r="E15253" s="20">
        <v>13.25592767</v>
      </c>
      <c r="F15253" s="20">
        <v>0</v>
      </c>
      <c r="G15253" s="20">
        <v>692.60904474999995</v>
      </c>
      <c r="H15253" s="20">
        <v>0</v>
      </c>
    </row>
    <row r="15254" spans="1:8" x14ac:dyDescent="0.2">
      <c r="A15254" s="28">
        <v>43770</v>
      </c>
      <c r="B15254" s="20" t="s">
        <v>31</v>
      </c>
      <c r="C15254" s="20" t="s">
        <v>26</v>
      </c>
      <c r="D15254" s="20" t="s">
        <v>24</v>
      </c>
      <c r="E15254" s="20">
        <v>15.164566560000001</v>
      </c>
      <c r="F15254" s="20">
        <v>0</v>
      </c>
      <c r="G15254" s="20">
        <v>919.38069827000004</v>
      </c>
      <c r="H15254" s="20">
        <v>0</v>
      </c>
    </row>
    <row r="15255" spans="1:8" x14ac:dyDescent="0.2">
      <c r="A15255" s="28">
        <v>43770</v>
      </c>
      <c r="B15255" s="20" t="s">
        <v>31</v>
      </c>
      <c r="C15255" s="20" t="s">
        <v>26</v>
      </c>
      <c r="D15255" s="20" t="s">
        <v>25</v>
      </c>
      <c r="E15255" s="20">
        <v>13.16050708</v>
      </c>
      <c r="F15255" s="20">
        <v>0</v>
      </c>
      <c r="G15255" s="20">
        <v>1041.76673052</v>
      </c>
      <c r="H15255" s="20">
        <v>0</v>
      </c>
    </row>
    <row r="15256" spans="1:8" x14ac:dyDescent="0.2">
      <c r="A15256" s="28">
        <v>43770</v>
      </c>
      <c r="B15256" s="20" t="s">
        <v>31</v>
      </c>
      <c r="C15256" s="20" t="s">
        <v>27</v>
      </c>
      <c r="D15256" s="20" t="s">
        <v>15</v>
      </c>
      <c r="E15256" s="20">
        <v>3.51563933</v>
      </c>
      <c r="F15256" s="20">
        <v>4.6457283199999999</v>
      </c>
      <c r="G15256" s="20">
        <v>0</v>
      </c>
      <c r="H15256" s="20">
        <v>0</v>
      </c>
    </row>
    <row r="15257" spans="1:8" x14ac:dyDescent="0.2">
      <c r="A15257" s="28">
        <v>43770</v>
      </c>
      <c r="B15257" s="20" t="s">
        <v>31</v>
      </c>
      <c r="C15257" s="20" t="s">
        <v>27</v>
      </c>
      <c r="D15257" s="20" t="s">
        <v>16</v>
      </c>
      <c r="E15257" s="20">
        <v>0.63675585999999995</v>
      </c>
      <c r="F15257" s="20">
        <v>13.118521210000001</v>
      </c>
      <c r="G15257" s="20">
        <v>1.91026757</v>
      </c>
      <c r="H15257" s="20">
        <v>63.635546439999999</v>
      </c>
    </row>
    <row r="15258" spans="1:8" x14ac:dyDescent="0.2">
      <c r="A15258" s="28">
        <v>43770</v>
      </c>
      <c r="B15258" s="20" t="s">
        <v>31</v>
      </c>
      <c r="C15258" s="20" t="s">
        <v>27</v>
      </c>
      <c r="D15258" s="20" t="s">
        <v>17</v>
      </c>
      <c r="E15258" s="20">
        <v>0</v>
      </c>
      <c r="F15258" s="20">
        <v>15.493862350000001</v>
      </c>
      <c r="G15258" s="20">
        <v>0</v>
      </c>
      <c r="H15258" s="20">
        <v>214.00140905999999</v>
      </c>
    </row>
    <row r="15259" spans="1:8" x14ac:dyDescent="0.2">
      <c r="A15259" s="28">
        <v>43770</v>
      </c>
      <c r="B15259" s="20" t="s">
        <v>31</v>
      </c>
      <c r="C15259" s="20" t="s">
        <v>27</v>
      </c>
      <c r="D15259" s="20" t="s">
        <v>18</v>
      </c>
      <c r="E15259" s="20">
        <v>0.47440602999999998</v>
      </c>
      <c r="F15259" s="20">
        <v>17.40528527</v>
      </c>
      <c r="G15259" s="20">
        <v>13.757774980000001</v>
      </c>
      <c r="H15259" s="20">
        <v>387.7976597</v>
      </c>
    </row>
    <row r="15260" spans="1:8" x14ac:dyDescent="0.2">
      <c r="A15260" s="28">
        <v>43770</v>
      </c>
      <c r="B15260" s="20" t="s">
        <v>31</v>
      </c>
      <c r="C15260" s="20" t="s">
        <v>27</v>
      </c>
      <c r="D15260" s="20" t="s">
        <v>19</v>
      </c>
      <c r="E15260" s="20">
        <v>1.57366659</v>
      </c>
      <c r="F15260" s="20">
        <v>6.3618500600000001</v>
      </c>
      <c r="G15260" s="20">
        <v>47.98355059</v>
      </c>
      <c r="H15260" s="20">
        <v>196.86684438</v>
      </c>
    </row>
    <row r="15261" spans="1:8" x14ac:dyDescent="0.2">
      <c r="A15261" s="28">
        <v>43770</v>
      </c>
      <c r="B15261" s="20" t="s">
        <v>31</v>
      </c>
      <c r="C15261" s="20" t="s">
        <v>27</v>
      </c>
      <c r="D15261" s="20" t="s">
        <v>20</v>
      </c>
      <c r="E15261" s="20">
        <v>9.0332466300000007</v>
      </c>
      <c r="F15261" s="20">
        <v>0</v>
      </c>
      <c r="G15261" s="20">
        <v>326.03405099000003</v>
      </c>
      <c r="H15261" s="20">
        <v>0</v>
      </c>
    </row>
    <row r="15262" spans="1:8" x14ac:dyDescent="0.2">
      <c r="A15262" s="28">
        <v>43770</v>
      </c>
      <c r="B15262" s="20" t="s">
        <v>31</v>
      </c>
      <c r="C15262" s="20" t="s">
        <v>27</v>
      </c>
      <c r="D15262" s="20" t="s">
        <v>21</v>
      </c>
      <c r="E15262" s="20">
        <v>20.116257950000001</v>
      </c>
      <c r="F15262" s="20">
        <v>0</v>
      </c>
      <c r="G15262" s="20">
        <v>810.35233436999999</v>
      </c>
      <c r="H15262" s="20">
        <v>0</v>
      </c>
    </row>
    <row r="15263" spans="1:8" x14ac:dyDescent="0.2">
      <c r="A15263" s="28">
        <v>43770</v>
      </c>
      <c r="B15263" s="20" t="s">
        <v>31</v>
      </c>
      <c r="C15263" s="20" t="s">
        <v>27</v>
      </c>
      <c r="D15263" s="20" t="s">
        <v>22</v>
      </c>
      <c r="E15263" s="20">
        <v>5.2236660300000004</v>
      </c>
      <c r="F15263" s="20">
        <v>0</v>
      </c>
      <c r="G15263" s="20">
        <v>237.60333446000001</v>
      </c>
      <c r="H15263" s="20">
        <v>0</v>
      </c>
    </row>
    <row r="15264" spans="1:8" x14ac:dyDescent="0.2">
      <c r="A15264" s="28">
        <v>43770</v>
      </c>
      <c r="B15264" s="20" t="s">
        <v>31</v>
      </c>
      <c r="C15264" s="20" t="s">
        <v>27</v>
      </c>
      <c r="D15264" s="20" t="s">
        <v>23</v>
      </c>
      <c r="E15264" s="20">
        <v>5.3889493999999996</v>
      </c>
      <c r="F15264" s="20">
        <v>0</v>
      </c>
      <c r="G15264" s="20">
        <v>277.03239014000002</v>
      </c>
      <c r="H15264" s="20">
        <v>0</v>
      </c>
    </row>
    <row r="15265" spans="1:8" x14ac:dyDescent="0.2">
      <c r="A15265" s="28">
        <v>43770</v>
      </c>
      <c r="B15265" s="20" t="s">
        <v>31</v>
      </c>
      <c r="C15265" s="20" t="s">
        <v>27</v>
      </c>
      <c r="D15265" s="20" t="s">
        <v>24</v>
      </c>
      <c r="E15265" s="20">
        <v>3.0114099799999998</v>
      </c>
      <c r="F15265" s="20">
        <v>0</v>
      </c>
      <c r="G15265" s="20">
        <v>183.26249946999999</v>
      </c>
      <c r="H15265" s="20">
        <v>0</v>
      </c>
    </row>
    <row r="15266" spans="1:8" x14ac:dyDescent="0.2">
      <c r="A15266" s="28">
        <v>43770</v>
      </c>
      <c r="B15266" s="20" t="s">
        <v>31</v>
      </c>
      <c r="C15266" s="20" t="s">
        <v>27</v>
      </c>
      <c r="D15266" s="20" t="s">
        <v>25</v>
      </c>
      <c r="E15266" s="20">
        <v>2.1316193399999999</v>
      </c>
      <c r="F15266" s="20">
        <v>0</v>
      </c>
      <c r="G15266" s="20">
        <v>166.06209011000001</v>
      </c>
      <c r="H15266" s="20">
        <v>0</v>
      </c>
    </row>
    <row r="15267" spans="1:8" x14ac:dyDescent="0.2">
      <c r="A15267" s="28">
        <v>43770</v>
      </c>
      <c r="B15267" s="20" t="s">
        <v>31</v>
      </c>
      <c r="C15267" s="20" t="s">
        <v>28</v>
      </c>
      <c r="D15267" s="20" t="s">
        <v>15</v>
      </c>
      <c r="E15267" s="20">
        <v>0.53911282999999999</v>
      </c>
      <c r="F15267" s="20">
        <v>2.5782281999999999</v>
      </c>
      <c r="G15267" s="20">
        <v>0</v>
      </c>
      <c r="H15267" s="20">
        <v>0</v>
      </c>
    </row>
    <row r="15268" spans="1:8" x14ac:dyDescent="0.2">
      <c r="A15268" s="28">
        <v>43770</v>
      </c>
      <c r="B15268" s="20" t="s">
        <v>31</v>
      </c>
      <c r="C15268" s="20" t="s">
        <v>28</v>
      </c>
      <c r="D15268" s="20" t="s">
        <v>16</v>
      </c>
      <c r="E15268" s="20">
        <v>1.03524255</v>
      </c>
      <c r="F15268" s="20">
        <v>5.5441114000000002</v>
      </c>
      <c r="G15268" s="20">
        <v>4.7605862500000002</v>
      </c>
      <c r="H15268" s="20">
        <v>30.499588280000001</v>
      </c>
    </row>
    <row r="15269" spans="1:8" x14ac:dyDescent="0.2">
      <c r="A15269" s="28">
        <v>43770</v>
      </c>
      <c r="B15269" s="20" t="s">
        <v>31</v>
      </c>
      <c r="C15269" s="20" t="s">
        <v>28</v>
      </c>
      <c r="D15269" s="20" t="s">
        <v>17</v>
      </c>
      <c r="E15269" s="20">
        <v>0.22145444</v>
      </c>
      <c r="F15269" s="20">
        <v>7.4449150099999999</v>
      </c>
      <c r="G15269" s="20">
        <v>3.5432709600000001</v>
      </c>
      <c r="H15269" s="20">
        <v>101.35192628</v>
      </c>
    </row>
    <row r="15270" spans="1:8" x14ac:dyDescent="0.2">
      <c r="A15270" s="28">
        <v>43770</v>
      </c>
      <c r="B15270" s="20" t="s">
        <v>31</v>
      </c>
      <c r="C15270" s="20" t="s">
        <v>28</v>
      </c>
      <c r="D15270" s="20" t="s">
        <v>18</v>
      </c>
      <c r="E15270" s="20">
        <v>0.5393715</v>
      </c>
      <c r="F15270" s="20">
        <v>13.438383829999999</v>
      </c>
      <c r="G15270" s="20">
        <v>12.944915959999999</v>
      </c>
      <c r="H15270" s="20">
        <v>302.02842071999999</v>
      </c>
    </row>
    <row r="15271" spans="1:8" x14ac:dyDescent="0.2">
      <c r="A15271" s="28">
        <v>43770</v>
      </c>
      <c r="B15271" s="20" t="s">
        <v>31</v>
      </c>
      <c r="C15271" s="20" t="s">
        <v>28</v>
      </c>
      <c r="D15271" s="20" t="s">
        <v>19</v>
      </c>
      <c r="E15271" s="20">
        <v>3.01002145</v>
      </c>
      <c r="F15271" s="20">
        <v>7.1157238100000004</v>
      </c>
      <c r="G15271" s="20">
        <v>90.300643609999995</v>
      </c>
      <c r="H15271" s="20">
        <v>216.25822554999999</v>
      </c>
    </row>
    <row r="15272" spans="1:8" x14ac:dyDescent="0.2">
      <c r="A15272" s="28">
        <v>43770</v>
      </c>
      <c r="B15272" s="20" t="s">
        <v>31</v>
      </c>
      <c r="C15272" s="20" t="s">
        <v>28</v>
      </c>
      <c r="D15272" s="20" t="s">
        <v>20</v>
      </c>
      <c r="E15272" s="20">
        <v>8.3567640799999996</v>
      </c>
      <c r="F15272" s="20">
        <v>0</v>
      </c>
      <c r="G15272" s="20">
        <v>297.61817854999998</v>
      </c>
      <c r="H15272" s="20">
        <v>0</v>
      </c>
    </row>
    <row r="15273" spans="1:8" x14ac:dyDescent="0.2">
      <c r="A15273" s="28">
        <v>43770</v>
      </c>
      <c r="B15273" s="20" t="s">
        <v>31</v>
      </c>
      <c r="C15273" s="20" t="s">
        <v>28</v>
      </c>
      <c r="D15273" s="20" t="s">
        <v>21</v>
      </c>
      <c r="E15273" s="20">
        <v>11.917438580000001</v>
      </c>
      <c r="F15273" s="20">
        <v>0</v>
      </c>
      <c r="G15273" s="20">
        <v>479.45485666000002</v>
      </c>
      <c r="H15273" s="20">
        <v>0</v>
      </c>
    </row>
    <row r="15274" spans="1:8" x14ac:dyDescent="0.2">
      <c r="A15274" s="28">
        <v>43770</v>
      </c>
      <c r="B15274" s="20" t="s">
        <v>31</v>
      </c>
      <c r="C15274" s="20" t="s">
        <v>28</v>
      </c>
      <c r="D15274" s="20" t="s">
        <v>22</v>
      </c>
      <c r="E15274" s="20">
        <v>2.4146999899999999</v>
      </c>
      <c r="F15274" s="20">
        <v>0</v>
      </c>
      <c r="G15274" s="20">
        <v>113.72230805</v>
      </c>
      <c r="H15274" s="20">
        <v>0</v>
      </c>
    </row>
    <row r="15275" spans="1:8" x14ac:dyDescent="0.2">
      <c r="A15275" s="28">
        <v>43770</v>
      </c>
      <c r="B15275" s="20" t="s">
        <v>31</v>
      </c>
      <c r="C15275" s="20" t="s">
        <v>28</v>
      </c>
      <c r="D15275" s="20" t="s">
        <v>23</v>
      </c>
      <c r="E15275" s="20">
        <v>6.5706311399999997</v>
      </c>
      <c r="F15275" s="20">
        <v>0</v>
      </c>
      <c r="G15275" s="20">
        <v>348.07118050000003</v>
      </c>
      <c r="H15275" s="20">
        <v>0</v>
      </c>
    </row>
    <row r="15276" spans="1:8" x14ac:dyDescent="0.2">
      <c r="A15276" s="28">
        <v>43770</v>
      </c>
      <c r="B15276" s="20" t="s">
        <v>31</v>
      </c>
      <c r="C15276" s="20" t="s">
        <v>28</v>
      </c>
      <c r="D15276" s="20" t="s">
        <v>24</v>
      </c>
      <c r="E15276" s="20">
        <v>5.2003476800000001</v>
      </c>
      <c r="F15276" s="20">
        <v>0</v>
      </c>
      <c r="G15276" s="20">
        <v>313.19712544999999</v>
      </c>
      <c r="H15276" s="20">
        <v>0</v>
      </c>
    </row>
    <row r="15277" spans="1:8" x14ac:dyDescent="0.2">
      <c r="A15277" s="28">
        <v>43770</v>
      </c>
      <c r="B15277" s="20" t="s">
        <v>31</v>
      </c>
      <c r="C15277" s="20" t="s">
        <v>28</v>
      </c>
      <c r="D15277" s="20" t="s">
        <v>25</v>
      </c>
      <c r="E15277" s="20">
        <v>6.8616480099999997</v>
      </c>
      <c r="F15277" s="20">
        <v>0</v>
      </c>
      <c r="G15277" s="20">
        <v>552.06152594000002</v>
      </c>
      <c r="H15277" s="20">
        <v>0</v>
      </c>
    </row>
    <row r="15278" spans="1:8" x14ac:dyDescent="0.2">
      <c r="A15278" s="28">
        <v>43770</v>
      </c>
      <c r="B15278" s="20" t="s">
        <v>31</v>
      </c>
      <c r="C15278" s="20" t="s">
        <v>29</v>
      </c>
      <c r="D15278" s="20" t="s">
        <v>15</v>
      </c>
      <c r="E15278" s="20">
        <v>8.8546351300000001</v>
      </c>
      <c r="F15278" s="20">
        <v>22.063989500000002</v>
      </c>
      <c r="G15278" s="20">
        <v>0</v>
      </c>
      <c r="H15278" s="20">
        <v>0</v>
      </c>
    </row>
    <row r="15279" spans="1:8" x14ac:dyDescent="0.2">
      <c r="A15279" s="28">
        <v>43770</v>
      </c>
      <c r="B15279" s="20" t="s">
        <v>31</v>
      </c>
      <c r="C15279" s="20" t="s">
        <v>29</v>
      </c>
      <c r="D15279" s="20" t="s">
        <v>16</v>
      </c>
      <c r="E15279" s="20">
        <v>0.21133647999999999</v>
      </c>
      <c r="F15279" s="20">
        <v>53.496036070000002</v>
      </c>
      <c r="G15279" s="20">
        <v>1.05668238</v>
      </c>
      <c r="H15279" s="20">
        <v>293.40041803000003</v>
      </c>
    </row>
    <row r="15280" spans="1:8" x14ac:dyDescent="0.2">
      <c r="A15280" s="28">
        <v>43770</v>
      </c>
      <c r="B15280" s="20" t="s">
        <v>31</v>
      </c>
      <c r="C15280" s="20" t="s">
        <v>29</v>
      </c>
      <c r="D15280" s="20" t="s">
        <v>17</v>
      </c>
      <c r="E15280" s="20">
        <v>2.0988581000000002</v>
      </c>
      <c r="F15280" s="20">
        <v>84.929623750000005</v>
      </c>
      <c r="G15280" s="20">
        <v>28.568675509999998</v>
      </c>
      <c r="H15280" s="20">
        <v>1155.8772318900001</v>
      </c>
    </row>
    <row r="15281" spans="1:8" x14ac:dyDescent="0.2">
      <c r="A15281" s="28">
        <v>43770</v>
      </c>
      <c r="B15281" s="20" t="s">
        <v>31</v>
      </c>
      <c r="C15281" s="20" t="s">
        <v>29</v>
      </c>
      <c r="D15281" s="20" t="s">
        <v>18</v>
      </c>
      <c r="E15281" s="20">
        <v>5.5258778599999996</v>
      </c>
      <c r="F15281" s="20">
        <v>71.729317080000001</v>
      </c>
      <c r="G15281" s="20">
        <v>133.77302286</v>
      </c>
      <c r="H15281" s="20">
        <v>1641.72456059</v>
      </c>
    </row>
    <row r="15282" spans="1:8" x14ac:dyDescent="0.2">
      <c r="A15282" s="28">
        <v>43770</v>
      </c>
      <c r="B15282" s="20" t="s">
        <v>31</v>
      </c>
      <c r="C15282" s="20" t="s">
        <v>29</v>
      </c>
      <c r="D15282" s="20" t="s">
        <v>19</v>
      </c>
      <c r="E15282" s="20">
        <v>7.8481864999999997</v>
      </c>
      <c r="F15282" s="20">
        <v>29.033129769999999</v>
      </c>
      <c r="G15282" s="20">
        <v>243.31180649999999</v>
      </c>
      <c r="H15282" s="20">
        <v>884.68630490999999</v>
      </c>
    </row>
    <row r="15283" spans="1:8" x14ac:dyDescent="0.2">
      <c r="A15283" s="28">
        <v>43770</v>
      </c>
      <c r="B15283" s="20" t="s">
        <v>31</v>
      </c>
      <c r="C15283" s="20" t="s">
        <v>29</v>
      </c>
      <c r="D15283" s="20" t="s">
        <v>20</v>
      </c>
      <c r="E15283" s="20">
        <v>21.72502296</v>
      </c>
      <c r="F15283" s="20">
        <v>0</v>
      </c>
      <c r="G15283" s="20">
        <v>785.76493746000006</v>
      </c>
      <c r="H15283" s="20">
        <v>0</v>
      </c>
    </row>
    <row r="15284" spans="1:8" x14ac:dyDescent="0.2">
      <c r="A15284" s="28">
        <v>43770</v>
      </c>
      <c r="B15284" s="20" t="s">
        <v>31</v>
      </c>
      <c r="C15284" s="20" t="s">
        <v>29</v>
      </c>
      <c r="D15284" s="20" t="s">
        <v>21</v>
      </c>
      <c r="E15284" s="20">
        <v>39.325124170000002</v>
      </c>
      <c r="F15284" s="20">
        <v>0</v>
      </c>
      <c r="G15284" s="20">
        <v>1588.74656652</v>
      </c>
      <c r="H15284" s="20">
        <v>0</v>
      </c>
    </row>
    <row r="15285" spans="1:8" x14ac:dyDescent="0.2">
      <c r="A15285" s="28">
        <v>43770</v>
      </c>
      <c r="B15285" s="20" t="s">
        <v>31</v>
      </c>
      <c r="C15285" s="20" t="s">
        <v>29</v>
      </c>
      <c r="D15285" s="20" t="s">
        <v>22</v>
      </c>
      <c r="E15285" s="20">
        <v>9.6468164499999993</v>
      </c>
      <c r="F15285" s="20">
        <v>0</v>
      </c>
      <c r="G15285" s="20">
        <v>441.42458295</v>
      </c>
      <c r="H15285" s="20">
        <v>0</v>
      </c>
    </row>
    <row r="15286" spans="1:8" x14ac:dyDescent="0.2">
      <c r="A15286" s="28">
        <v>43770</v>
      </c>
      <c r="B15286" s="20" t="s">
        <v>31</v>
      </c>
      <c r="C15286" s="20" t="s">
        <v>29</v>
      </c>
      <c r="D15286" s="20" t="s">
        <v>23</v>
      </c>
      <c r="E15286" s="20">
        <v>22.46772094</v>
      </c>
      <c r="F15286" s="20">
        <v>0</v>
      </c>
      <c r="G15286" s="20">
        <v>1162.7409562600001</v>
      </c>
      <c r="H15286" s="20">
        <v>0</v>
      </c>
    </row>
    <row r="15287" spans="1:8" x14ac:dyDescent="0.2">
      <c r="A15287" s="28">
        <v>43770</v>
      </c>
      <c r="B15287" s="20" t="s">
        <v>31</v>
      </c>
      <c r="C15287" s="20" t="s">
        <v>29</v>
      </c>
      <c r="D15287" s="20" t="s">
        <v>24</v>
      </c>
      <c r="E15287" s="20">
        <v>10.513050140000001</v>
      </c>
      <c r="F15287" s="20">
        <v>0</v>
      </c>
      <c r="G15287" s="20">
        <v>643.31935745999999</v>
      </c>
      <c r="H15287" s="20">
        <v>0</v>
      </c>
    </row>
    <row r="15288" spans="1:8" x14ac:dyDescent="0.2">
      <c r="A15288" s="28">
        <v>43770</v>
      </c>
      <c r="B15288" s="20" t="s">
        <v>31</v>
      </c>
      <c r="C15288" s="20" t="s">
        <v>29</v>
      </c>
      <c r="D15288" s="20" t="s">
        <v>25</v>
      </c>
      <c r="E15288" s="20">
        <v>10.945701440000001</v>
      </c>
      <c r="F15288" s="20">
        <v>0</v>
      </c>
      <c r="G15288" s="20">
        <v>835.63511991999997</v>
      </c>
      <c r="H15288" s="20">
        <v>0</v>
      </c>
    </row>
    <row r="15289" spans="1:8" x14ac:dyDescent="0.2">
      <c r="A15289" s="28">
        <v>43770</v>
      </c>
      <c r="B15289" s="20" t="s">
        <v>31</v>
      </c>
      <c r="C15289" s="20" t="s">
        <v>30</v>
      </c>
      <c r="D15289" s="20" t="s">
        <v>15</v>
      </c>
      <c r="E15289" s="20">
        <v>0</v>
      </c>
      <c r="F15289" s="20">
        <v>0.49711006000000002</v>
      </c>
      <c r="G15289" s="20">
        <v>0</v>
      </c>
      <c r="H15289" s="20">
        <v>0</v>
      </c>
    </row>
    <row r="15290" spans="1:8" x14ac:dyDescent="0.2">
      <c r="A15290" s="28">
        <v>43770</v>
      </c>
      <c r="B15290" s="20" t="s">
        <v>31</v>
      </c>
      <c r="C15290" s="20" t="s">
        <v>30</v>
      </c>
      <c r="D15290" s="20" t="s">
        <v>16</v>
      </c>
      <c r="E15290" s="20">
        <v>0</v>
      </c>
      <c r="F15290" s="20">
        <v>8.0142002100000003</v>
      </c>
      <c r="G15290" s="20">
        <v>0</v>
      </c>
      <c r="H15290" s="20">
        <v>37.117160730000002</v>
      </c>
    </row>
    <row r="15291" spans="1:8" x14ac:dyDescent="0.2">
      <c r="A15291" s="28">
        <v>43770</v>
      </c>
      <c r="B15291" s="20" t="s">
        <v>31</v>
      </c>
      <c r="C15291" s="20" t="s">
        <v>30</v>
      </c>
      <c r="D15291" s="20" t="s">
        <v>17</v>
      </c>
      <c r="E15291" s="20">
        <v>0</v>
      </c>
      <c r="F15291" s="20">
        <v>1.64799663</v>
      </c>
      <c r="G15291" s="20">
        <v>0</v>
      </c>
      <c r="H15291" s="20">
        <v>22.051167679999999</v>
      </c>
    </row>
    <row r="15292" spans="1:8" x14ac:dyDescent="0.2">
      <c r="A15292" s="28">
        <v>43770</v>
      </c>
      <c r="B15292" s="20" t="s">
        <v>31</v>
      </c>
      <c r="C15292" s="20" t="s">
        <v>30</v>
      </c>
      <c r="D15292" s="20" t="s">
        <v>18</v>
      </c>
      <c r="E15292" s="20">
        <v>0</v>
      </c>
      <c r="F15292" s="20">
        <v>2.3618539799999998</v>
      </c>
      <c r="G15292" s="20">
        <v>0</v>
      </c>
      <c r="H15292" s="20">
        <v>49.910508909999997</v>
      </c>
    </row>
    <row r="15293" spans="1:8" x14ac:dyDescent="0.2">
      <c r="A15293" s="28">
        <v>43770</v>
      </c>
      <c r="B15293" s="20" t="s">
        <v>31</v>
      </c>
      <c r="C15293" s="20" t="s">
        <v>30</v>
      </c>
      <c r="D15293" s="20" t="s">
        <v>19</v>
      </c>
      <c r="E15293" s="20">
        <v>0</v>
      </c>
      <c r="F15293" s="20">
        <v>0.97360447000000006</v>
      </c>
      <c r="G15293" s="20">
        <v>0</v>
      </c>
      <c r="H15293" s="20">
        <v>29.208133950000001</v>
      </c>
    </row>
    <row r="15294" spans="1:8" x14ac:dyDescent="0.2">
      <c r="A15294" s="28">
        <v>43770</v>
      </c>
      <c r="B15294" s="20" t="s">
        <v>31</v>
      </c>
      <c r="C15294" s="20" t="s">
        <v>30</v>
      </c>
      <c r="D15294" s="20" t="s">
        <v>20</v>
      </c>
      <c r="E15294" s="20">
        <v>0.19241357000000001</v>
      </c>
      <c r="F15294" s="20">
        <v>0</v>
      </c>
      <c r="G15294" s="20">
        <v>6.7344748299999999</v>
      </c>
      <c r="H15294" s="20">
        <v>0</v>
      </c>
    </row>
    <row r="15295" spans="1:8" x14ac:dyDescent="0.2">
      <c r="A15295" s="28">
        <v>43770</v>
      </c>
      <c r="B15295" s="20" t="s">
        <v>31</v>
      </c>
      <c r="C15295" s="20" t="s">
        <v>30</v>
      </c>
      <c r="D15295" s="20" t="s">
        <v>21</v>
      </c>
      <c r="E15295" s="20">
        <v>0.60718645000000004</v>
      </c>
      <c r="F15295" s="20">
        <v>0</v>
      </c>
      <c r="G15295" s="20">
        <v>24.41459519</v>
      </c>
      <c r="H15295" s="20">
        <v>0</v>
      </c>
    </row>
    <row r="15296" spans="1:8" x14ac:dyDescent="0.2">
      <c r="A15296" s="28">
        <v>43770</v>
      </c>
      <c r="B15296" s="20" t="s">
        <v>31</v>
      </c>
      <c r="C15296" s="20" t="s">
        <v>30</v>
      </c>
      <c r="D15296" s="20" t="s">
        <v>22</v>
      </c>
      <c r="E15296" s="20">
        <v>9.5914040000000006E-2</v>
      </c>
      <c r="F15296" s="20">
        <v>0</v>
      </c>
      <c r="G15296" s="20">
        <v>4.3161319599999999</v>
      </c>
      <c r="H15296" s="20">
        <v>0</v>
      </c>
    </row>
    <row r="15297" spans="1:8" x14ac:dyDescent="0.2">
      <c r="A15297" s="28">
        <v>43770</v>
      </c>
      <c r="B15297" s="20" t="s">
        <v>31</v>
      </c>
      <c r="C15297" s="20" t="s">
        <v>30</v>
      </c>
      <c r="D15297" s="20" t="s">
        <v>23</v>
      </c>
      <c r="E15297" s="20">
        <v>0.44077685</v>
      </c>
      <c r="F15297" s="20">
        <v>0</v>
      </c>
      <c r="G15297" s="20">
        <v>22.038842500000001</v>
      </c>
      <c r="H15297" s="20">
        <v>0</v>
      </c>
    </row>
    <row r="15298" spans="1:8" x14ac:dyDescent="0.2">
      <c r="A15298" s="28">
        <v>43862</v>
      </c>
      <c r="B15298" s="20" t="s">
        <v>13</v>
      </c>
      <c r="C15298" s="20" t="s">
        <v>32</v>
      </c>
      <c r="D15298" s="20" t="s">
        <v>15</v>
      </c>
      <c r="E15298" s="20">
        <v>206.22032118000001</v>
      </c>
      <c r="F15298" s="20">
        <v>16.417269529999999</v>
      </c>
      <c r="G15298" s="20">
        <v>0</v>
      </c>
      <c r="H15298" s="20">
        <v>0</v>
      </c>
    </row>
    <row r="15299" spans="1:8" x14ac:dyDescent="0.2">
      <c r="A15299" s="28">
        <v>43862</v>
      </c>
      <c r="B15299" s="20" t="s">
        <v>13</v>
      </c>
      <c r="C15299" s="20" t="s">
        <v>32</v>
      </c>
      <c r="D15299" s="20" t="s">
        <v>16</v>
      </c>
      <c r="E15299" s="20">
        <v>39.205877780000002</v>
      </c>
      <c r="F15299" s="20">
        <v>18.375395829999999</v>
      </c>
      <c r="G15299" s="20">
        <v>196.39193053</v>
      </c>
      <c r="H15299" s="20">
        <v>111.33842937</v>
      </c>
    </row>
    <row r="15300" spans="1:8" x14ac:dyDescent="0.2">
      <c r="A15300" s="28">
        <v>43862</v>
      </c>
      <c r="B15300" s="20" t="s">
        <v>13</v>
      </c>
      <c r="C15300" s="20" t="s">
        <v>32</v>
      </c>
      <c r="D15300" s="20" t="s">
        <v>17</v>
      </c>
      <c r="E15300" s="20">
        <v>45.740010130000002</v>
      </c>
      <c r="F15300" s="20">
        <v>62.905268489999997</v>
      </c>
      <c r="G15300" s="20">
        <v>652.03742366999995</v>
      </c>
      <c r="H15300" s="20">
        <v>909.95272098999999</v>
      </c>
    </row>
    <row r="15301" spans="1:8" x14ac:dyDescent="0.2">
      <c r="A15301" s="28">
        <v>43862</v>
      </c>
      <c r="B15301" s="20" t="s">
        <v>13</v>
      </c>
      <c r="C15301" s="20" t="s">
        <v>32</v>
      </c>
      <c r="D15301" s="20" t="s">
        <v>18</v>
      </c>
      <c r="E15301" s="20">
        <v>92.985468330000003</v>
      </c>
      <c r="F15301" s="20">
        <v>114.0059084</v>
      </c>
      <c r="G15301" s="20">
        <v>2241.9653895599999</v>
      </c>
      <c r="H15301" s="20">
        <v>2659.0654955499999</v>
      </c>
    </row>
    <row r="15302" spans="1:8" x14ac:dyDescent="0.2">
      <c r="A15302" s="28">
        <v>43862</v>
      </c>
      <c r="B15302" s="20" t="s">
        <v>13</v>
      </c>
      <c r="C15302" s="20" t="s">
        <v>32</v>
      </c>
      <c r="D15302" s="20" t="s">
        <v>19</v>
      </c>
      <c r="E15302" s="20">
        <v>160.06152508</v>
      </c>
      <c r="F15302" s="20">
        <v>103.35387453</v>
      </c>
      <c r="G15302" s="20">
        <v>5056.4849587799999</v>
      </c>
      <c r="H15302" s="20">
        <v>3220.1341827299998</v>
      </c>
    </row>
    <row r="15303" spans="1:8" x14ac:dyDescent="0.2">
      <c r="A15303" s="28">
        <v>43862</v>
      </c>
      <c r="B15303" s="20" t="s">
        <v>13</v>
      </c>
      <c r="C15303" s="20" t="s">
        <v>32</v>
      </c>
      <c r="D15303" s="20" t="s">
        <v>20</v>
      </c>
      <c r="E15303" s="20">
        <v>1108.7409564899999</v>
      </c>
      <c r="F15303" s="20">
        <v>0</v>
      </c>
      <c r="G15303" s="20">
        <v>41579.364342760004</v>
      </c>
      <c r="H15303" s="20">
        <v>0</v>
      </c>
    </row>
    <row r="15304" spans="1:8" x14ac:dyDescent="0.2">
      <c r="A15304" s="28">
        <v>43862</v>
      </c>
      <c r="B15304" s="20" t="s">
        <v>13</v>
      </c>
      <c r="C15304" s="20" t="s">
        <v>32</v>
      </c>
      <c r="D15304" s="20" t="s">
        <v>21</v>
      </c>
      <c r="E15304" s="20">
        <v>1093.8862995500001</v>
      </c>
      <c r="F15304" s="20">
        <v>0</v>
      </c>
      <c r="G15304" s="20">
        <v>44348.377108419998</v>
      </c>
      <c r="H15304" s="20">
        <v>0</v>
      </c>
    </row>
    <row r="15305" spans="1:8" x14ac:dyDescent="0.2">
      <c r="A15305" s="28">
        <v>43862</v>
      </c>
      <c r="B15305" s="20" t="s">
        <v>13</v>
      </c>
      <c r="C15305" s="20" t="s">
        <v>32</v>
      </c>
      <c r="D15305" s="20" t="s">
        <v>22</v>
      </c>
      <c r="E15305" s="20">
        <v>462.67517543999998</v>
      </c>
      <c r="F15305" s="20">
        <v>0</v>
      </c>
      <c r="G15305" s="20">
        <v>21330.113105550001</v>
      </c>
      <c r="H15305" s="20">
        <v>0</v>
      </c>
    </row>
    <row r="15306" spans="1:8" x14ac:dyDescent="0.2">
      <c r="A15306" s="28">
        <v>43862</v>
      </c>
      <c r="B15306" s="20" t="s">
        <v>13</v>
      </c>
      <c r="C15306" s="20" t="s">
        <v>32</v>
      </c>
      <c r="D15306" s="20" t="s">
        <v>23</v>
      </c>
      <c r="E15306" s="20">
        <v>440.44144567000001</v>
      </c>
      <c r="F15306" s="20">
        <v>0</v>
      </c>
      <c r="G15306" s="20">
        <v>22931.97072465</v>
      </c>
      <c r="H15306" s="20">
        <v>0</v>
      </c>
    </row>
    <row r="15307" spans="1:8" x14ac:dyDescent="0.2">
      <c r="A15307" s="28">
        <v>43862</v>
      </c>
      <c r="B15307" s="20" t="s">
        <v>13</v>
      </c>
      <c r="C15307" s="20" t="s">
        <v>32</v>
      </c>
      <c r="D15307" s="20" t="s">
        <v>24</v>
      </c>
      <c r="E15307" s="20">
        <v>176.79027859999999</v>
      </c>
      <c r="F15307" s="20">
        <v>0</v>
      </c>
      <c r="G15307" s="20">
        <v>10812.252326809999</v>
      </c>
      <c r="H15307" s="20">
        <v>0</v>
      </c>
    </row>
    <row r="15308" spans="1:8" x14ac:dyDescent="0.2">
      <c r="A15308" s="28">
        <v>43862</v>
      </c>
      <c r="B15308" s="20" t="s">
        <v>13</v>
      </c>
      <c r="C15308" s="20" t="s">
        <v>32</v>
      </c>
      <c r="D15308" s="20" t="s">
        <v>25</v>
      </c>
      <c r="E15308" s="20">
        <v>109.68028686</v>
      </c>
      <c r="F15308" s="20">
        <v>0</v>
      </c>
      <c r="G15308" s="20">
        <v>8632.4001967599997</v>
      </c>
      <c r="H15308" s="20">
        <v>0</v>
      </c>
    </row>
    <row r="15309" spans="1:8" x14ac:dyDescent="0.2">
      <c r="A15309" s="28">
        <v>43862</v>
      </c>
      <c r="B15309" s="20" t="s">
        <v>13</v>
      </c>
      <c r="C15309" s="20" t="s">
        <v>33</v>
      </c>
      <c r="D15309" s="20" t="s">
        <v>15</v>
      </c>
      <c r="E15309" s="20">
        <v>31.938255940000001</v>
      </c>
      <c r="F15309" s="20">
        <v>51.524996799999997</v>
      </c>
      <c r="G15309" s="20">
        <v>0</v>
      </c>
      <c r="H15309" s="20">
        <v>0</v>
      </c>
    </row>
    <row r="15310" spans="1:8" x14ac:dyDescent="0.2">
      <c r="A15310" s="28">
        <v>43862</v>
      </c>
      <c r="B15310" s="20" t="s">
        <v>13</v>
      </c>
      <c r="C15310" s="20" t="s">
        <v>33</v>
      </c>
      <c r="D15310" s="20" t="s">
        <v>16</v>
      </c>
      <c r="E15310" s="20">
        <v>9.3938816099999993</v>
      </c>
      <c r="F15310" s="20">
        <v>142.76260728</v>
      </c>
      <c r="G15310" s="20">
        <v>63.81713998</v>
      </c>
      <c r="H15310" s="20">
        <v>837.98656753</v>
      </c>
    </row>
    <row r="15311" spans="1:8" x14ac:dyDescent="0.2">
      <c r="A15311" s="28">
        <v>43862</v>
      </c>
      <c r="B15311" s="20" t="s">
        <v>13</v>
      </c>
      <c r="C15311" s="20" t="s">
        <v>33</v>
      </c>
      <c r="D15311" s="20" t="s">
        <v>17</v>
      </c>
      <c r="E15311" s="20">
        <v>16.02934737</v>
      </c>
      <c r="F15311" s="20">
        <v>185.49227693</v>
      </c>
      <c r="G15311" s="20">
        <v>227.40953630000001</v>
      </c>
      <c r="H15311" s="20">
        <v>2635.1128136500001</v>
      </c>
    </row>
    <row r="15312" spans="1:8" x14ac:dyDescent="0.2">
      <c r="A15312" s="28">
        <v>43862</v>
      </c>
      <c r="B15312" s="20" t="s">
        <v>13</v>
      </c>
      <c r="C15312" s="20" t="s">
        <v>33</v>
      </c>
      <c r="D15312" s="20" t="s">
        <v>18</v>
      </c>
      <c r="E15312" s="20">
        <v>27.601946529999999</v>
      </c>
      <c r="F15312" s="20">
        <v>193.86151683</v>
      </c>
      <c r="G15312" s="20">
        <v>653.83404322000001</v>
      </c>
      <c r="H15312" s="20">
        <v>4454.47622348</v>
      </c>
    </row>
    <row r="15313" spans="1:8" x14ac:dyDescent="0.2">
      <c r="A15313" s="28">
        <v>43862</v>
      </c>
      <c r="B15313" s="20" t="s">
        <v>13</v>
      </c>
      <c r="C15313" s="20" t="s">
        <v>33</v>
      </c>
      <c r="D15313" s="20" t="s">
        <v>19</v>
      </c>
      <c r="E15313" s="20">
        <v>31.239050460000001</v>
      </c>
      <c r="F15313" s="20">
        <v>86.506664180000001</v>
      </c>
      <c r="G15313" s="20">
        <v>976.16180525000004</v>
      </c>
      <c r="H15313" s="20">
        <v>2669.4505800900001</v>
      </c>
    </row>
    <row r="15314" spans="1:8" x14ac:dyDescent="0.2">
      <c r="A15314" s="28">
        <v>43862</v>
      </c>
      <c r="B15314" s="20" t="s">
        <v>13</v>
      </c>
      <c r="C15314" s="20" t="s">
        <v>33</v>
      </c>
      <c r="D15314" s="20" t="s">
        <v>20</v>
      </c>
      <c r="E15314" s="20">
        <v>162.32209363999999</v>
      </c>
      <c r="F15314" s="20">
        <v>0</v>
      </c>
      <c r="G15314" s="20">
        <v>5981.1236179300004</v>
      </c>
      <c r="H15314" s="20">
        <v>0</v>
      </c>
    </row>
    <row r="15315" spans="1:8" x14ac:dyDescent="0.2">
      <c r="A15315" s="28">
        <v>43862</v>
      </c>
      <c r="B15315" s="20" t="s">
        <v>13</v>
      </c>
      <c r="C15315" s="20" t="s">
        <v>33</v>
      </c>
      <c r="D15315" s="20" t="s">
        <v>21</v>
      </c>
      <c r="E15315" s="20">
        <v>133.45136213999999</v>
      </c>
      <c r="F15315" s="20">
        <v>0</v>
      </c>
      <c r="G15315" s="20">
        <v>5398.6816814399999</v>
      </c>
      <c r="H15315" s="20">
        <v>0</v>
      </c>
    </row>
    <row r="15316" spans="1:8" x14ac:dyDescent="0.2">
      <c r="A15316" s="28">
        <v>43862</v>
      </c>
      <c r="B15316" s="20" t="s">
        <v>13</v>
      </c>
      <c r="C15316" s="20" t="s">
        <v>33</v>
      </c>
      <c r="D15316" s="20" t="s">
        <v>22</v>
      </c>
      <c r="E15316" s="20">
        <v>54.086151610000002</v>
      </c>
      <c r="F15316" s="20">
        <v>0</v>
      </c>
      <c r="G15316" s="20">
        <v>2505.1928870400002</v>
      </c>
      <c r="H15316" s="20">
        <v>0</v>
      </c>
    </row>
    <row r="15317" spans="1:8" x14ac:dyDescent="0.2">
      <c r="A15317" s="28">
        <v>43862</v>
      </c>
      <c r="B15317" s="20" t="s">
        <v>13</v>
      </c>
      <c r="C15317" s="20" t="s">
        <v>33</v>
      </c>
      <c r="D15317" s="20" t="s">
        <v>23</v>
      </c>
      <c r="E15317" s="20">
        <v>59.680978899999999</v>
      </c>
      <c r="F15317" s="20">
        <v>0</v>
      </c>
      <c r="G15317" s="20">
        <v>3086.2933254</v>
      </c>
      <c r="H15317" s="20">
        <v>0</v>
      </c>
    </row>
    <row r="15318" spans="1:8" x14ac:dyDescent="0.2">
      <c r="A15318" s="28">
        <v>43862</v>
      </c>
      <c r="B15318" s="20" t="s">
        <v>13</v>
      </c>
      <c r="C15318" s="20" t="s">
        <v>33</v>
      </c>
      <c r="D15318" s="20" t="s">
        <v>24</v>
      </c>
      <c r="E15318" s="20">
        <v>25.68744474</v>
      </c>
      <c r="F15318" s="20">
        <v>0</v>
      </c>
      <c r="G15318" s="20">
        <v>1573.3093443</v>
      </c>
      <c r="H15318" s="20">
        <v>0</v>
      </c>
    </row>
    <row r="15319" spans="1:8" x14ac:dyDescent="0.2">
      <c r="A15319" s="28">
        <v>43862</v>
      </c>
      <c r="B15319" s="20" t="s">
        <v>13</v>
      </c>
      <c r="C15319" s="20" t="s">
        <v>33</v>
      </c>
      <c r="D15319" s="20" t="s">
        <v>25</v>
      </c>
      <c r="E15319" s="20">
        <v>20.982416570000002</v>
      </c>
      <c r="F15319" s="20">
        <v>0</v>
      </c>
      <c r="G15319" s="20">
        <v>1670.40844767</v>
      </c>
      <c r="H15319" s="20">
        <v>0</v>
      </c>
    </row>
    <row r="15320" spans="1:8" x14ac:dyDescent="0.2">
      <c r="A15320" s="28">
        <v>43862</v>
      </c>
      <c r="B15320" s="20" t="s">
        <v>13</v>
      </c>
      <c r="C15320" s="20" t="s">
        <v>26</v>
      </c>
      <c r="D15320" s="20" t="s">
        <v>15</v>
      </c>
      <c r="E15320" s="20">
        <v>11.35170243</v>
      </c>
      <c r="F15320" s="20">
        <v>3.1800161</v>
      </c>
      <c r="G15320" s="20">
        <v>0</v>
      </c>
      <c r="H15320" s="20">
        <v>0</v>
      </c>
    </row>
    <row r="15321" spans="1:8" x14ac:dyDescent="0.2">
      <c r="A15321" s="28">
        <v>43862</v>
      </c>
      <c r="B15321" s="20" t="s">
        <v>13</v>
      </c>
      <c r="C15321" s="20" t="s">
        <v>26</v>
      </c>
      <c r="D15321" s="20" t="s">
        <v>16</v>
      </c>
      <c r="E15321" s="20">
        <v>1.34447914</v>
      </c>
      <c r="F15321" s="20">
        <v>4.47977749</v>
      </c>
      <c r="G15321" s="20">
        <v>5.3394772899999996</v>
      </c>
      <c r="H15321" s="20">
        <v>26.441048559999999</v>
      </c>
    </row>
    <row r="15322" spans="1:8" x14ac:dyDescent="0.2">
      <c r="A15322" s="28">
        <v>43862</v>
      </c>
      <c r="B15322" s="20" t="s">
        <v>13</v>
      </c>
      <c r="C15322" s="20" t="s">
        <v>26</v>
      </c>
      <c r="D15322" s="20" t="s">
        <v>17</v>
      </c>
      <c r="E15322" s="20">
        <v>3.3933348699999999</v>
      </c>
      <c r="F15322" s="20">
        <v>4.3383916500000002</v>
      </c>
      <c r="G15322" s="20">
        <v>48.867357730000002</v>
      </c>
      <c r="H15322" s="20">
        <v>66.863689579999999</v>
      </c>
    </row>
    <row r="15323" spans="1:8" x14ac:dyDescent="0.2">
      <c r="A15323" s="28">
        <v>43862</v>
      </c>
      <c r="B15323" s="20" t="s">
        <v>13</v>
      </c>
      <c r="C15323" s="20" t="s">
        <v>26</v>
      </c>
      <c r="D15323" s="20" t="s">
        <v>18</v>
      </c>
      <c r="E15323" s="20">
        <v>3.2780598400000001</v>
      </c>
      <c r="F15323" s="20">
        <v>11.654079660000001</v>
      </c>
      <c r="G15323" s="20">
        <v>74.247547249999997</v>
      </c>
      <c r="H15323" s="20">
        <v>249.18877222</v>
      </c>
    </row>
    <row r="15324" spans="1:8" x14ac:dyDescent="0.2">
      <c r="A15324" s="28">
        <v>43862</v>
      </c>
      <c r="B15324" s="20" t="s">
        <v>13</v>
      </c>
      <c r="C15324" s="20" t="s">
        <v>26</v>
      </c>
      <c r="D15324" s="20" t="s">
        <v>19</v>
      </c>
      <c r="E15324" s="20">
        <v>6.1634250799999997</v>
      </c>
      <c r="F15324" s="20">
        <v>12.767173140000001</v>
      </c>
      <c r="G15324" s="20">
        <v>191.51535307</v>
      </c>
      <c r="H15324" s="20">
        <v>388.64943469000002</v>
      </c>
    </row>
    <row r="15325" spans="1:8" x14ac:dyDescent="0.2">
      <c r="A15325" s="28">
        <v>43862</v>
      </c>
      <c r="B15325" s="20" t="s">
        <v>13</v>
      </c>
      <c r="C15325" s="20" t="s">
        <v>26</v>
      </c>
      <c r="D15325" s="20" t="s">
        <v>20</v>
      </c>
      <c r="E15325" s="20">
        <v>27.07274074</v>
      </c>
      <c r="F15325" s="20">
        <v>0</v>
      </c>
      <c r="G15325" s="20">
        <v>991.21705317999999</v>
      </c>
      <c r="H15325" s="20">
        <v>0</v>
      </c>
    </row>
    <row r="15326" spans="1:8" x14ac:dyDescent="0.2">
      <c r="A15326" s="28">
        <v>43862</v>
      </c>
      <c r="B15326" s="20" t="s">
        <v>13</v>
      </c>
      <c r="C15326" s="20" t="s">
        <v>26</v>
      </c>
      <c r="D15326" s="20" t="s">
        <v>21</v>
      </c>
      <c r="E15326" s="20">
        <v>68.546648489999995</v>
      </c>
      <c r="F15326" s="20">
        <v>0</v>
      </c>
      <c r="G15326" s="20">
        <v>2762.9658381300001</v>
      </c>
      <c r="H15326" s="20">
        <v>0</v>
      </c>
    </row>
    <row r="15327" spans="1:8" x14ac:dyDescent="0.2">
      <c r="A15327" s="28">
        <v>43862</v>
      </c>
      <c r="B15327" s="20" t="s">
        <v>13</v>
      </c>
      <c r="C15327" s="20" t="s">
        <v>26</v>
      </c>
      <c r="D15327" s="20" t="s">
        <v>22</v>
      </c>
      <c r="E15327" s="20">
        <v>36.526485139999998</v>
      </c>
      <c r="F15327" s="20">
        <v>0</v>
      </c>
      <c r="G15327" s="20">
        <v>1664.5776979100001</v>
      </c>
      <c r="H15327" s="20">
        <v>0</v>
      </c>
    </row>
    <row r="15328" spans="1:8" x14ac:dyDescent="0.2">
      <c r="A15328" s="28">
        <v>43862</v>
      </c>
      <c r="B15328" s="20" t="s">
        <v>13</v>
      </c>
      <c r="C15328" s="20" t="s">
        <v>26</v>
      </c>
      <c r="D15328" s="20" t="s">
        <v>23</v>
      </c>
      <c r="E15328" s="20">
        <v>91.004011370000001</v>
      </c>
      <c r="F15328" s="20">
        <v>0</v>
      </c>
      <c r="G15328" s="20">
        <v>4673.5256520499997</v>
      </c>
      <c r="H15328" s="20">
        <v>0</v>
      </c>
    </row>
    <row r="15329" spans="1:8" x14ac:dyDescent="0.2">
      <c r="A15329" s="28">
        <v>43862</v>
      </c>
      <c r="B15329" s="20" t="s">
        <v>13</v>
      </c>
      <c r="C15329" s="20" t="s">
        <v>26</v>
      </c>
      <c r="D15329" s="20" t="s">
        <v>24</v>
      </c>
      <c r="E15329" s="20">
        <v>65.056903270000007</v>
      </c>
      <c r="F15329" s="20">
        <v>0</v>
      </c>
      <c r="G15329" s="20">
        <v>3966.5966871599999</v>
      </c>
      <c r="H15329" s="20">
        <v>0</v>
      </c>
    </row>
    <row r="15330" spans="1:8" x14ac:dyDescent="0.2">
      <c r="A15330" s="28">
        <v>43862</v>
      </c>
      <c r="B15330" s="20" t="s">
        <v>13</v>
      </c>
      <c r="C15330" s="20" t="s">
        <v>26</v>
      </c>
      <c r="D15330" s="20" t="s">
        <v>25</v>
      </c>
      <c r="E15330" s="20">
        <v>39.988026140000002</v>
      </c>
      <c r="F15330" s="20">
        <v>0</v>
      </c>
      <c r="G15330" s="20">
        <v>3103.6603787099998</v>
      </c>
      <c r="H15330" s="20">
        <v>0</v>
      </c>
    </row>
    <row r="15331" spans="1:8" x14ac:dyDescent="0.2">
      <c r="A15331" s="28">
        <v>43862</v>
      </c>
      <c r="B15331" s="20" t="s">
        <v>13</v>
      </c>
      <c r="C15331" s="20" t="s">
        <v>27</v>
      </c>
      <c r="D15331" s="20" t="s">
        <v>15</v>
      </c>
      <c r="E15331" s="20">
        <v>10.78874617</v>
      </c>
      <c r="F15331" s="20">
        <v>5.47281438</v>
      </c>
      <c r="G15331" s="20">
        <v>0</v>
      </c>
      <c r="H15331" s="20">
        <v>0</v>
      </c>
    </row>
    <row r="15332" spans="1:8" x14ac:dyDescent="0.2">
      <c r="A15332" s="28">
        <v>43862</v>
      </c>
      <c r="B15332" s="20" t="s">
        <v>13</v>
      </c>
      <c r="C15332" s="20" t="s">
        <v>27</v>
      </c>
      <c r="D15332" s="20" t="s">
        <v>16</v>
      </c>
      <c r="E15332" s="20">
        <v>1.9553382100000001</v>
      </c>
      <c r="F15332" s="20">
        <v>9.7299846599999995</v>
      </c>
      <c r="G15332" s="20">
        <v>14.315048559999999</v>
      </c>
      <c r="H15332" s="20">
        <v>44.575037719999997</v>
      </c>
    </row>
    <row r="15333" spans="1:8" x14ac:dyDescent="0.2">
      <c r="A15333" s="28">
        <v>43862</v>
      </c>
      <c r="B15333" s="20" t="s">
        <v>13</v>
      </c>
      <c r="C15333" s="20" t="s">
        <v>27</v>
      </c>
      <c r="D15333" s="20" t="s">
        <v>17</v>
      </c>
      <c r="E15333" s="20">
        <v>3.74621973</v>
      </c>
      <c r="F15333" s="20">
        <v>10.14436143</v>
      </c>
      <c r="G15333" s="20">
        <v>50.648296799999997</v>
      </c>
      <c r="H15333" s="20">
        <v>137.06896402000001</v>
      </c>
    </row>
    <row r="15334" spans="1:8" x14ac:dyDescent="0.2">
      <c r="A15334" s="28">
        <v>43862</v>
      </c>
      <c r="B15334" s="20" t="s">
        <v>13</v>
      </c>
      <c r="C15334" s="20" t="s">
        <v>27</v>
      </c>
      <c r="D15334" s="20" t="s">
        <v>18</v>
      </c>
      <c r="E15334" s="20">
        <v>5.1187203500000003</v>
      </c>
      <c r="F15334" s="20">
        <v>20.224823529999998</v>
      </c>
      <c r="G15334" s="20">
        <v>111.19109045</v>
      </c>
      <c r="H15334" s="20">
        <v>452.42911957000001</v>
      </c>
    </row>
    <row r="15335" spans="1:8" x14ac:dyDescent="0.2">
      <c r="A15335" s="28">
        <v>43862</v>
      </c>
      <c r="B15335" s="20" t="s">
        <v>13</v>
      </c>
      <c r="C15335" s="20" t="s">
        <v>27</v>
      </c>
      <c r="D15335" s="20" t="s">
        <v>19</v>
      </c>
      <c r="E15335" s="20">
        <v>5.9438289700000002</v>
      </c>
      <c r="F15335" s="20">
        <v>7.8755571900000003</v>
      </c>
      <c r="G15335" s="20">
        <v>183.80329627</v>
      </c>
      <c r="H15335" s="20">
        <v>241.61032136</v>
      </c>
    </row>
    <row r="15336" spans="1:8" x14ac:dyDescent="0.2">
      <c r="A15336" s="28">
        <v>43862</v>
      </c>
      <c r="B15336" s="20" t="s">
        <v>13</v>
      </c>
      <c r="C15336" s="20" t="s">
        <v>27</v>
      </c>
      <c r="D15336" s="20" t="s">
        <v>20</v>
      </c>
      <c r="E15336" s="20">
        <v>25.439460520000001</v>
      </c>
      <c r="F15336" s="20">
        <v>0</v>
      </c>
      <c r="G15336" s="20">
        <v>926.33223325999995</v>
      </c>
      <c r="H15336" s="20">
        <v>0</v>
      </c>
    </row>
    <row r="15337" spans="1:8" x14ac:dyDescent="0.2">
      <c r="A15337" s="28">
        <v>43862</v>
      </c>
      <c r="B15337" s="20" t="s">
        <v>13</v>
      </c>
      <c r="C15337" s="20" t="s">
        <v>27</v>
      </c>
      <c r="D15337" s="20" t="s">
        <v>21</v>
      </c>
      <c r="E15337" s="20">
        <v>48.728803829999997</v>
      </c>
      <c r="F15337" s="20">
        <v>0</v>
      </c>
      <c r="G15337" s="20">
        <v>1966.07764677</v>
      </c>
      <c r="H15337" s="20">
        <v>0</v>
      </c>
    </row>
    <row r="15338" spans="1:8" x14ac:dyDescent="0.2">
      <c r="A15338" s="28">
        <v>43862</v>
      </c>
      <c r="B15338" s="20" t="s">
        <v>13</v>
      </c>
      <c r="C15338" s="20" t="s">
        <v>27</v>
      </c>
      <c r="D15338" s="20" t="s">
        <v>22</v>
      </c>
      <c r="E15338" s="20">
        <v>25.28108211</v>
      </c>
      <c r="F15338" s="20">
        <v>0</v>
      </c>
      <c r="G15338" s="20">
        <v>1164.4047792900001</v>
      </c>
      <c r="H15338" s="20">
        <v>0</v>
      </c>
    </row>
    <row r="15339" spans="1:8" x14ac:dyDescent="0.2">
      <c r="A15339" s="28">
        <v>43862</v>
      </c>
      <c r="B15339" s="20" t="s">
        <v>13</v>
      </c>
      <c r="C15339" s="20" t="s">
        <v>27</v>
      </c>
      <c r="D15339" s="20" t="s">
        <v>23</v>
      </c>
      <c r="E15339" s="20">
        <v>35.511670690000003</v>
      </c>
      <c r="F15339" s="20">
        <v>0</v>
      </c>
      <c r="G15339" s="20">
        <v>1833.24303519</v>
      </c>
      <c r="H15339" s="20">
        <v>0</v>
      </c>
    </row>
    <row r="15340" spans="1:8" x14ac:dyDescent="0.2">
      <c r="A15340" s="28">
        <v>43862</v>
      </c>
      <c r="B15340" s="20" t="s">
        <v>13</v>
      </c>
      <c r="C15340" s="20" t="s">
        <v>27</v>
      </c>
      <c r="D15340" s="20" t="s">
        <v>24</v>
      </c>
      <c r="E15340" s="20">
        <v>18.323246640000001</v>
      </c>
      <c r="F15340" s="20">
        <v>0</v>
      </c>
      <c r="G15340" s="20">
        <v>1120.2217606300001</v>
      </c>
      <c r="H15340" s="20">
        <v>0</v>
      </c>
    </row>
    <row r="15341" spans="1:8" x14ac:dyDescent="0.2">
      <c r="A15341" s="28">
        <v>43862</v>
      </c>
      <c r="B15341" s="20" t="s">
        <v>13</v>
      </c>
      <c r="C15341" s="20" t="s">
        <v>27</v>
      </c>
      <c r="D15341" s="20" t="s">
        <v>25</v>
      </c>
      <c r="E15341" s="20">
        <v>16.754318550000001</v>
      </c>
      <c r="F15341" s="20">
        <v>0</v>
      </c>
      <c r="G15341" s="20">
        <v>1265.52067392</v>
      </c>
      <c r="H15341" s="20">
        <v>0</v>
      </c>
    </row>
    <row r="15342" spans="1:8" x14ac:dyDescent="0.2">
      <c r="A15342" s="28">
        <v>43862</v>
      </c>
      <c r="B15342" s="20" t="s">
        <v>13</v>
      </c>
      <c r="C15342" s="20" t="s">
        <v>28</v>
      </c>
      <c r="D15342" s="20" t="s">
        <v>15</v>
      </c>
      <c r="E15342" s="20">
        <v>4.9340322900000002</v>
      </c>
      <c r="F15342" s="20">
        <v>0.78404309999999999</v>
      </c>
      <c r="G15342" s="20">
        <v>0</v>
      </c>
      <c r="H15342" s="20">
        <v>0</v>
      </c>
    </row>
    <row r="15343" spans="1:8" x14ac:dyDescent="0.2">
      <c r="A15343" s="28">
        <v>43862</v>
      </c>
      <c r="B15343" s="20" t="s">
        <v>13</v>
      </c>
      <c r="C15343" s="20" t="s">
        <v>28</v>
      </c>
      <c r="D15343" s="20" t="s">
        <v>16</v>
      </c>
      <c r="E15343" s="20">
        <v>0</v>
      </c>
      <c r="F15343" s="20">
        <v>2.4946589299999999</v>
      </c>
      <c r="G15343" s="20">
        <v>0</v>
      </c>
      <c r="H15343" s="20">
        <v>11.393773729999999</v>
      </c>
    </row>
    <row r="15344" spans="1:8" x14ac:dyDescent="0.2">
      <c r="A15344" s="28">
        <v>43862</v>
      </c>
      <c r="B15344" s="20" t="s">
        <v>13</v>
      </c>
      <c r="C15344" s="20" t="s">
        <v>28</v>
      </c>
      <c r="D15344" s="20" t="s">
        <v>17</v>
      </c>
      <c r="E15344" s="20">
        <v>1.1993045600000001</v>
      </c>
      <c r="F15344" s="20">
        <v>5.0633854300000003</v>
      </c>
      <c r="G15344" s="20">
        <v>14.40599701</v>
      </c>
      <c r="H15344" s="20">
        <v>61.569342159999998</v>
      </c>
    </row>
    <row r="15345" spans="1:8" x14ac:dyDescent="0.2">
      <c r="A15345" s="28">
        <v>43862</v>
      </c>
      <c r="B15345" s="20" t="s">
        <v>13</v>
      </c>
      <c r="C15345" s="20" t="s">
        <v>28</v>
      </c>
      <c r="D15345" s="20" t="s">
        <v>18</v>
      </c>
      <c r="E15345" s="20">
        <v>3.5541976200000001</v>
      </c>
      <c r="F15345" s="20">
        <v>3.0688826900000001</v>
      </c>
      <c r="G15345" s="20">
        <v>80.116487410000005</v>
      </c>
      <c r="H15345" s="20">
        <v>69.944407170000005</v>
      </c>
    </row>
    <row r="15346" spans="1:8" x14ac:dyDescent="0.2">
      <c r="A15346" s="28">
        <v>43862</v>
      </c>
      <c r="B15346" s="20" t="s">
        <v>13</v>
      </c>
      <c r="C15346" s="20" t="s">
        <v>28</v>
      </c>
      <c r="D15346" s="20" t="s">
        <v>19</v>
      </c>
      <c r="E15346" s="20">
        <v>1.3434366099999999</v>
      </c>
      <c r="F15346" s="20">
        <v>2.9786684700000001</v>
      </c>
      <c r="G15346" s="20">
        <v>40.54721773</v>
      </c>
      <c r="H15346" s="20">
        <v>92.051143940000003</v>
      </c>
    </row>
    <row r="15347" spans="1:8" x14ac:dyDescent="0.2">
      <c r="A15347" s="28">
        <v>43862</v>
      </c>
      <c r="B15347" s="20" t="s">
        <v>13</v>
      </c>
      <c r="C15347" s="20" t="s">
        <v>28</v>
      </c>
      <c r="D15347" s="20" t="s">
        <v>20</v>
      </c>
      <c r="E15347" s="20">
        <v>9.6951102799999997</v>
      </c>
      <c r="F15347" s="20">
        <v>0</v>
      </c>
      <c r="G15347" s="20">
        <v>357.97512947000001</v>
      </c>
      <c r="H15347" s="20">
        <v>0</v>
      </c>
    </row>
    <row r="15348" spans="1:8" x14ac:dyDescent="0.2">
      <c r="A15348" s="28">
        <v>43862</v>
      </c>
      <c r="B15348" s="20" t="s">
        <v>13</v>
      </c>
      <c r="C15348" s="20" t="s">
        <v>28</v>
      </c>
      <c r="D15348" s="20" t="s">
        <v>21</v>
      </c>
      <c r="E15348" s="20">
        <v>33.518921349999999</v>
      </c>
      <c r="F15348" s="20">
        <v>0</v>
      </c>
      <c r="G15348" s="20">
        <v>1342.9513739199999</v>
      </c>
      <c r="H15348" s="20">
        <v>0</v>
      </c>
    </row>
    <row r="15349" spans="1:8" x14ac:dyDescent="0.2">
      <c r="A15349" s="28">
        <v>43862</v>
      </c>
      <c r="B15349" s="20" t="s">
        <v>13</v>
      </c>
      <c r="C15349" s="20" t="s">
        <v>28</v>
      </c>
      <c r="D15349" s="20" t="s">
        <v>22</v>
      </c>
      <c r="E15349" s="20">
        <v>13.209021460000001</v>
      </c>
      <c r="F15349" s="20">
        <v>0</v>
      </c>
      <c r="G15349" s="20">
        <v>613.95275149999998</v>
      </c>
      <c r="H15349" s="20">
        <v>0</v>
      </c>
    </row>
    <row r="15350" spans="1:8" x14ac:dyDescent="0.2">
      <c r="A15350" s="28">
        <v>43862</v>
      </c>
      <c r="B15350" s="20" t="s">
        <v>13</v>
      </c>
      <c r="C15350" s="20" t="s">
        <v>28</v>
      </c>
      <c r="D15350" s="20" t="s">
        <v>23</v>
      </c>
      <c r="E15350" s="20">
        <v>24.340843889999999</v>
      </c>
      <c r="F15350" s="20">
        <v>0</v>
      </c>
      <c r="G15350" s="20">
        <v>1257.5594014000001</v>
      </c>
      <c r="H15350" s="20">
        <v>0</v>
      </c>
    </row>
    <row r="15351" spans="1:8" x14ac:dyDescent="0.2">
      <c r="A15351" s="28">
        <v>43862</v>
      </c>
      <c r="B15351" s="20" t="s">
        <v>13</v>
      </c>
      <c r="C15351" s="20" t="s">
        <v>28</v>
      </c>
      <c r="D15351" s="20" t="s">
        <v>24</v>
      </c>
      <c r="E15351" s="20">
        <v>17.71960232</v>
      </c>
      <c r="F15351" s="20">
        <v>0</v>
      </c>
      <c r="G15351" s="20">
        <v>1083.2372476</v>
      </c>
      <c r="H15351" s="20">
        <v>0</v>
      </c>
    </row>
    <row r="15352" spans="1:8" x14ac:dyDescent="0.2">
      <c r="A15352" s="28">
        <v>43862</v>
      </c>
      <c r="B15352" s="20" t="s">
        <v>13</v>
      </c>
      <c r="C15352" s="20" t="s">
        <v>28</v>
      </c>
      <c r="D15352" s="20" t="s">
        <v>25</v>
      </c>
      <c r="E15352" s="20">
        <v>16.778847620000001</v>
      </c>
      <c r="F15352" s="20">
        <v>0</v>
      </c>
      <c r="G15352" s="20">
        <v>1367.4199366600001</v>
      </c>
      <c r="H15352" s="20">
        <v>0</v>
      </c>
    </row>
    <row r="15353" spans="1:8" x14ac:dyDescent="0.2">
      <c r="A15353" s="28">
        <v>43862</v>
      </c>
      <c r="B15353" s="20" t="s">
        <v>13</v>
      </c>
      <c r="C15353" s="20" t="s">
        <v>29</v>
      </c>
      <c r="D15353" s="20" t="s">
        <v>15</v>
      </c>
      <c r="E15353" s="20">
        <v>26.632340689999999</v>
      </c>
      <c r="F15353" s="20">
        <v>25.35914958</v>
      </c>
      <c r="G15353" s="20">
        <v>0</v>
      </c>
      <c r="H15353" s="20">
        <v>0</v>
      </c>
    </row>
    <row r="15354" spans="1:8" x14ac:dyDescent="0.2">
      <c r="A15354" s="28">
        <v>43862</v>
      </c>
      <c r="B15354" s="20" t="s">
        <v>13</v>
      </c>
      <c r="C15354" s="20" t="s">
        <v>29</v>
      </c>
      <c r="D15354" s="20" t="s">
        <v>16</v>
      </c>
      <c r="E15354" s="20">
        <v>3.97966</v>
      </c>
      <c r="F15354" s="20">
        <v>34.799132890000003</v>
      </c>
      <c r="G15354" s="20">
        <v>27.084062629999998</v>
      </c>
      <c r="H15354" s="20">
        <v>189.88558881</v>
      </c>
    </row>
    <row r="15355" spans="1:8" x14ac:dyDescent="0.2">
      <c r="A15355" s="28">
        <v>43862</v>
      </c>
      <c r="B15355" s="20" t="s">
        <v>13</v>
      </c>
      <c r="C15355" s="20" t="s">
        <v>29</v>
      </c>
      <c r="D15355" s="20" t="s">
        <v>17</v>
      </c>
      <c r="E15355" s="20">
        <v>8.6357623700000001</v>
      </c>
      <c r="F15355" s="20">
        <v>44.396402719999998</v>
      </c>
      <c r="G15355" s="20">
        <v>128.97988752000001</v>
      </c>
      <c r="H15355" s="20">
        <v>638.37775727999997</v>
      </c>
    </row>
    <row r="15356" spans="1:8" x14ac:dyDescent="0.2">
      <c r="A15356" s="28">
        <v>43862</v>
      </c>
      <c r="B15356" s="20" t="s">
        <v>13</v>
      </c>
      <c r="C15356" s="20" t="s">
        <v>29</v>
      </c>
      <c r="D15356" s="20" t="s">
        <v>18</v>
      </c>
      <c r="E15356" s="20">
        <v>15.2838461</v>
      </c>
      <c r="F15356" s="20">
        <v>56.856605879999996</v>
      </c>
      <c r="G15356" s="20">
        <v>360.03560202</v>
      </c>
      <c r="H15356" s="20">
        <v>1262.37027906</v>
      </c>
    </row>
    <row r="15357" spans="1:8" x14ac:dyDescent="0.2">
      <c r="A15357" s="28">
        <v>43862</v>
      </c>
      <c r="B15357" s="20" t="s">
        <v>13</v>
      </c>
      <c r="C15357" s="20" t="s">
        <v>29</v>
      </c>
      <c r="D15357" s="20" t="s">
        <v>19</v>
      </c>
      <c r="E15357" s="20">
        <v>25.42691027</v>
      </c>
      <c r="F15357" s="20">
        <v>27.468799780000001</v>
      </c>
      <c r="G15357" s="20">
        <v>780.14674668999999</v>
      </c>
      <c r="H15357" s="20">
        <v>837.84691926000005</v>
      </c>
    </row>
    <row r="15358" spans="1:8" x14ac:dyDescent="0.2">
      <c r="A15358" s="28">
        <v>43862</v>
      </c>
      <c r="B15358" s="20" t="s">
        <v>13</v>
      </c>
      <c r="C15358" s="20" t="s">
        <v>29</v>
      </c>
      <c r="D15358" s="20" t="s">
        <v>20</v>
      </c>
      <c r="E15358" s="20">
        <v>57.52007794</v>
      </c>
      <c r="F15358" s="20">
        <v>0</v>
      </c>
      <c r="G15358" s="20">
        <v>2116.2639076099999</v>
      </c>
      <c r="H15358" s="20">
        <v>0</v>
      </c>
    </row>
    <row r="15359" spans="1:8" x14ac:dyDescent="0.2">
      <c r="A15359" s="28">
        <v>43862</v>
      </c>
      <c r="B15359" s="20" t="s">
        <v>13</v>
      </c>
      <c r="C15359" s="20" t="s">
        <v>29</v>
      </c>
      <c r="D15359" s="20" t="s">
        <v>21</v>
      </c>
      <c r="E15359" s="20">
        <v>103.07487115000001</v>
      </c>
      <c r="F15359" s="20">
        <v>0</v>
      </c>
      <c r="G15359" s="20">
        <v>4144.5817500599996</v>
      </c>
      <c r="H15359" s="20">
        <v>0</v>
      </c>
    </row>
    <row r="15360" spans="1:8" x14ac:dyDescent="0.2">
      <c r="A15360" s="28">
        <v>43862</v>
      </c>
      <c r="B15360" s="20" t="s">
        <v>13</v>
      </c>
      <c r="C15360" s="20" t="s">
        <v>29</v>
      </c>
      <c r="D15360" s="20" t="s">
        <v>22</v>
      </c>
      <c r="E15360" s="20">
        <v>40.484315100000003</v>
      </c>
      <c r="F15360" s="20">
        <v>0</v>
      </c>
      <c r="G15360" s="20">
        <v>1851.9379751900001</v>
      </c>
      <c r="H15360" s="20">
        <v>0</v>
      </c>
    </row>
    <row r="15361" spans="1:8" x14ac:dyDescent="0.2">
      <c r="A15361" s="28">
        <v>43862</v>
      </c>
      <c r="B15361" s="20" t="s">
        <v>13</v>
      </c>
      <c r="C15361" s="20" t="s">
        <v>29</v>
      </c>
      <c r="D15361" s="20" t="s">
        <v>23</v>
      </c>
      <c r="E15361" s="20">
        <v>65.739493170000003</v>
      </c>
      <c r="F15361" s="20">
        <v>0</v>
      </c>
      <c r="G15361" s="20">
        <v>3402.9404903700001</v>
      </c>
      <c r="H15361" s="20">
        <v>0</v>
      </c>
    </row>
    <row r="15362" spans="1:8" x14ac:dyDescent="0.2">
      <c r="A15362" s="28">
        <v>43862</v>
      </c>
      <c r="B15362" s="20" t="s">
        <v>13</v>
      </c>
      <c r="C15362" s="20" t="s">
        <v>29</v>
      </c>
      <c r="D15362" s="20" t="s">
        <v>24</v>
      </c>
      <c r="E15362" s="20">
        <v>39.43280712</v>
      </c>
      <c r="F15362" s="20">
        <v>0</v>
      </c>
      <c r="G15362" s="20">
        <v>2406.9446928000002</v>
      </c>
      <c r="H15362" s="20">
        <v>0</v>
      </c>
    </row>
    <row r="15363" spans="1:8" x14ac:dyDescent="0.2">
      <c r="A15363" s="28">
        <v>43862</v>
      </c>
      <c r="B15363" s="20" t="s">
        <v>13</v>
      </c>
      <c r="C15363" s="20" t="s">
        <v>29</v>
      </c>
      <c r="D15363" s="20" t="s">
        <v>25</v>
      </c>
      <c r="E15363" s="20">
        <v>30.935696459999999</v>
      </c>
      <c r="F15363" s="20">
        <v>0</v>
      </c>
      <c r="G15363" s="20">
        <v>2452.4728677899998</v>
      </c>
      <c r="H15363" s="20">
        <v>0</v>
      </c>
    </row>
    <row r="15364" spans="1:8" x14ac:dyDescent="0.2">
      <c r="A15364" s="28">
        <v>43862</v>
      </c>
      <c r="B15364" s="20" t="s">
        <v>13</v>
      </c>
      <c r="C15364" s="20" t="s">
        <v>30</v>
      </c>
      <c r="D15364" s="20" t="s">
        <v>15</v>
      </c>
      <c r="E15364" s="20">
        <v>0</v>
      </c>
      <c r="F15364" s="20">
        <v>0.55092017000000004</v>
      </c>
      <c r="G15364" s="20">
        <v>0</v>
      </c>
      <c r="H15364" s="20">
        <v>0</v>
      </c>
    </row>
    <row r="15365" spans="1:8" x14ac:dyDescent="0.2">
      <c r="A15365" s="28">
        <v>43862</v>
      </c>
      <c r="B15365" s="20" t="s">
        <v>13</v>
      </c>
      <c r="C15365" s="20" t="s">
        <v>30</v>
      </c>
      <c r="D15365" s="20" t="s">
        <v>16</v>
      </c>
      <c r="E15365" s="20">
        <v>0</v>
      </c>
      <c r="F15365" s="20">
        <v>2.8687075499999999</v>
      </c>
      <c r="G15365" s="20">
        <v>0</v>
      </c>
      <c r="H15365" s="20">
        <v>9.91365841</v>
      </c>
    </row>
    <row r="15366" spans="1:8" x14ac:dyDescent="0.2">
      <c r="A15366" s="28">
        <v>43862</v>
      </c>
      <c r="B15366" s="20" t="s">
        <v>13</v>
      </c>
      <c r="C15366" s="20" t="s">
        <v>30</v>
      </c>
      <c r="D15366" s="20" t="s">
        <v>17</v>
      </c>
      <c r="E15366" s="20">
        <v>0</v>
      </c>
      <c r="F15366" s="20">
        <v>2.3472141199999998</v>
      </c>
      <c r="G15366" s="20">
        <v>0</v>
      </c>
      <c r="H15366" s="20">
        <v>29.412205310000001</v>
      </c>
    </row>
    <row r="15367" spans="1:8" x14ac:dyDescent="0.2">
      <c r="A15367" s="28">
        <v>43862</v>
      </c>
      <c r="B15367" s="20" t="s">
        <v>13</v>
      </c>
      <c r="C15367" s="20" t="s">
        <v>30</v>
      </c>
      <c r="D15367" s="20" t="s">
        <v>18</v>
      </c>
      <c r="E15367" s="20">
        <v>0.10814469</v>
      </c>
      <c r="F15367" s="20">
        <v>0.89905760000000001</v>
      </c>
      <c r="G15367" s="20">
        <v>3.1361960600000001</v>
      </c>
      <c r="H15367" s="20">
        <v>21.58692181</v>
      </c>
    </row>
    <row r="15368" spans="1:8" x14ac:dyDescent="0.2">
      <c r="A15368" s="28">
        <v>43862</v>
      </c>
      <c r="B15368" s="20" t="s">
        <v>13</v>
      </c>
      <c r="C15368" s="20" t="s">
        <v>30</v>
      </c>
      <c r="D15368" s="20" t="s">
        <v>19</v>
      </c>
      <c r="E15368" s="20">
        <v>0</v>
      </c>
      <c r="F15368" s="20">
        <v>2.0424517999999998</v>
      </c>
      <c r="G15368" s="20">
        <v>0</v>
      </c>
      <c r="H15368" s="20">
        <v>62.716165770000003</v>
      </c>
    </row>
    <row r="15369" spans="1:8" x14ac:dyDescent="0.2">
      <c r="A15369" s="28">
        <v>43862</v>
      </c>
      <c r="B15369" s="20" t="s">
        <v>13</v>
      </c>
      <c r="C15369" s="20" t="s">
        <v>30</v>
      </c>
      <c r="D15369" s="20" t="s">
        <v>21</v>
      </c>
      <c r="E15369" s="20">
        <v>0.83891028000000001</v>
      </c>
      <c r="F15369" s="20">
        <v>0</v>
      </c>
      <c r="G15369" s="20">
        <v>33.556411359999998</v>
      </c>
      <c r="H15369" s="20">
        <v>0</v>
      </c>
    </row>
    <row r="15370" spans="1:8" x14ac:dyDescent="0.2">
      <c r="A15370" s="28">
        <v>43862</v>
      </c>
      <c r="B15370" s="20" t="s">
        <v>13</v>
      </c>
      <c r="C15370" s="20" t="s">
        <v>30</v>
      </c>
      <c r="D15370" s="20" t="s">
        <v>22</v>
      </c>
      <c r="E15370" s="20">
        <v>0.58618857000000002</v>
      </c>
      <c r="F15370" s="20">
        <v>0</v>
      </c>
      <c r="G15370" s="20">
        <v>27.071349739999999</v>
      </c>
      <c r="H15370" s="20">
        <v>0</v>
      </c>
    </row>
    <row r="15371" spans="1:8" x14ac:dyDescent="0.2">
      <c r="A15371" s="28">
        <v>43862</v>
      </c>
      <c r="B15371" s="20" t="s">
        <v>13</v>
      </c>
      <c r="C15371" s="20" t="s">
        <v>30</v>
      </c>
      <c r="D15371" s="20" t="s">
        <v>23</v>
      </c>
      <c r="E15371" s="20">
        <v>0.58155573000000005</v>
      </c>
      <c r="F15371" s="20">
        <v>0</v>
      </c>
      <c r="G15371" s="20">
        <v>29.07778643</v>
      </c>
      <c r="H15371" s="20">
        <v>0</v>
      </c>
    </row>
    <row r="15372" spans="1:8" x14ac:dyDescent="0.2">
      <c r="A15372" s="28">
        <v>43862</v>
      </c>
      <c r="B15372" s="20" t="s">
        <v>13</v>
      </c>
      <c r="C15372" s="20" t="s">
        <v>30</v>
      </c>
      <c r="D15372" s="20" t="s">
        <v>25</v>
      </c>
      <c r="E15372" s="20">
        <v>0.10797232</v>
      </c>
      <c r="F15372" s="20">
        <v>0</v>
      </c>
      <c r="G15372" s="20">
        <v>7.5580625699999997</v>
      </c>
      <c r="H15372" s="20">
        <v>0</v>
      </c>
    </row>
    <row r="15373" spans="1:8" x14ac:dyDescent="0.2">
      <c r="A15373" s="28">
        <v>43862</v>
      </c>
      <c r="B15373" s="20" t="s">
        <v>31</v>
      </c>
      <c r="C15373" s="20" t="s">
        <v>32</v>
      </c>
      <c r="D15373" s="20" t="s">
        <v>15</v>
      </c>
      <c r="E15373" s="20">
        <v>167.17671247000001</v>
      </c>
      <c r="F15373" s="20">
        <v>99.688250949999997</v>
      </c>
      <c r="G15373" s="20">
        <v>0</v>
      </c>
      <c r="H15373" s="20">
        <v>0</v>
      </c>
    </row>
    <row r="15374" spans="1:8" x14ac:dyDescent="0.2">
      <c r="A15374" s="28">
        <v>43862</v>
      </c>
      <c r="B15374" s="20" t="s">
        <v>31</v>
      </c>
      <c r="C15374" s="20" t="s">
        <v>32</v>
      </c>
      <c r="D15374" s="20" t="s">
        <v>16</v>
      </c>
      <c r="E15374" s="20">
        <v>32.104443009999997</v>
      </c>
      <c r="F15374" s="20">
        <v>66.503692340000001</v>
      </c>
      <c r="G15374" s="20">
        <v>184.43926422000001</v>
      </c>
      <c r="H15374" s="20">
        <v>414.51693166000001</v>
      </c>
    </row>
    <row r="15375" spans="1:8" x14ac:dyDescent="0.2">
      <c r="A15375" s="28">
        <v>43862</v>
      </c>
      <c r="B15375" s="20" t="s">
        <v>31</v>
      </c>
      <c r="C15375" s="20" t="s">
        <v>32</v>
      </c>
      <c r="D15375" s="20" t="s">
        <v>17</v>
      </c>
      <c r="E15375" s="20">
        <v>36.82029635</v>
      </c>
      <c r="F15375" s="20">
        <v>249.4013459</v>
      </c>
      <c r="G15375" s="20">
        <v>527.30650911999999</v>
      </c>
      <c r="H15375" s="20">
        <v>3761.4464191400002</v>
      </c>
    </row>
    <row r="15376" spans="1:8" x14ac:dyDescent="0.2">
      <c r="A15376" s="28">
        <v>43862</v>
      </c>
      <c r="B15376" s="20" t="s">
        <v>31</v>
      </c>
      <c r="C15376" s="20" t="s">
        <v>32</v>
      </c>
      <c r="D15376" s="20" t="s">
        <v>18</v>
      </c>
      <c r="E15376" s="20">
        <v>65.906870710000007</v>
      </c>
      <c r="F15376" s="20">
        <v>517.65248055999996</v>
      </c>
      <c r="G15376" s="20">
        <v>1602.9383628999999</v>
      </c>
      <c r="H15376" s="20">
        <v>12291.55262921</v>
      </c>
    </row>
    <row r="15377" spans="1:8" x14ac:dyDescent="0.2">
      <c r="A15377" s="28">
        <v>43862</v>
      </c>
      <c r="B15377" s="20" t="s">
        <v>31</v>
      </c>
      <c r="C15377" s="20" t="s">
        <v>32</v>
      </c>
      <c r="D15377" s="20" t="s">
        <v>19</v>
      </c>
      <c r="E15377" s="20">
        <v>126.19838480999999</v>
      </c>
      <c r="F15377" s="20">
        <v>361.17340691999999</v>
      </c>
      <c r="G15377" s="20">
        <v>3956.7494211600001</v>
      </c>
      <c r="H15377" s="20">
        <v>11273.508550189999</v>
      </c>
    </row>
    <row r="15378" spans="1:8" x14ac:dyDescent="0.2">
      <c r="A15378" s="28">
        <v>43862</v>
      </c>
      <c r="B15378" s="20" t="s">
        <v>31</v>
      </c>
      <c r="C15378" s="20" t="s">
        <v>32</v>
      </c>
      <c r="D15378" s="20" t="s">
        <v>20</v>
      </c>
      <c r="E15378" s="20">
        <v>986.94332698000005</v>
      </c>
      <c r="F15378" s="20">
        <v>0</v>
      </c>
      <c r="G15378" s="20">
        <v>36847.617919190001</v>
      </c>
      <c r="H15378" s="20">
        <v>0</v>
      </c>
    </row>
    <row r="15379" spans="1:8" x14ac:dyDescent="0.2">
      <c r="A15379" s="28">
        <v>43862</v>
      </c>
      <c r="B15379" s="20" t="s">
        <v>31</v>
      </c>
      <c r="C15379" s="20" t="s">
        <v>32</v>
      </c>
      <c r="D15379" s="20" t="s">
        <v>21</v>
      </c>
      <c r="E15379" s="20">
        <v>761.89988841000002</v>
      </c>
      <c r="F15379" s="20">
        <v>0</v>
      </c>
      <c r="G15379" s="20">
        <v>30913.71433495</v>
      </c>
      <c r="H15379" s="20">
        <v>0</v>
      </c>
    </row>
    <row r="15380" spans="1:8" x14ac:dyDescent="0.2">
      <c r="A15380" s="28">
        <v>43862</v>
      </c>
      <c r="B15380" s="20" t="s">
        <v>31</v>
      </c>
      <c r="C15380" s="20" t="s">
        <v>32</v>
      </c>
      <c r="D15380" s="20" t="s">
        <v>22</v>
      </c>
      <c r="E15380" s="20">
        <v>242.07847167</v>
      </c>
      <c r="F15380" s="20">
        <v>0</v>
      </c>
      <c r="G15380" s="20">
        <v>11110.320545500001</v>
      </c>
      <c r="H15380" s="20">
        <v>0</v>
      </c>
    </row>
    <row r="15381" spans="1:8" x14ac:dyDescent="0.2">
      <c r="A15381" s="28">
        <v>43862</v>
      </c>
      <c r="B15381" s="20" t="s">
        <v>31</v>
      </c>
      <c r="C15381" s="20" t="s">
        <v>32</v>
      </c>
      <c r="D15381" s="20" t="s">
        <v>23</v>
      </c>
      <c r="E15381" s="20">
        <v>204.78904499999999</v>
      </c>
      <c r="F15381" s="20">
        <v>0</v>
      </c>
      <c r="G15381" s="20">
        <v>10558.27116136</v>
      </c>
      <c r="H15381" s="20">
        <v>0</v>
      </c>
    </row>
    <row r="15382" spans="1:8" x14ac:dyDescent="0.2">
      <c r="A15382" s="28">
        <v>43862</v>
      </c>
      <c r="B15382" s="20" t="s">
        <v>31</v>
      </c>
      <c r="C15382" s="20" t="s">
        <v>32</v>
      </c>
      <c r="D15382" s="20" t="s">
        <v>24</v>
      </c>
      <c r="E15382" s="20">
        <v>62.881417110000001</v>
      </c>
      <c r="F15382" s="20">
        <v>0</v>
      </c>
      <c r="G15382" s="20">
        <v>3846.7588335199998</v>
      </c>
      <c r="H15382" s="20">
        <v>0</v>
      </c>
    </row>
    <row r="15383" spans="1:8" x14ac:dyDescent="0.2">
      <c r="A15383" s="28">
        <v>43862</v>
      </c>
      <c r="B15383" s="20" t="s">
        <v>31</v>
      </c>
      <c r="C15383" s="20" t="s">
        <v>32</v>
      </c>
      <c r="D15383" s="20" t="s">
        <v>25</v>
      </c>
      <c r="E15383" s="20">
        <v>27.81637658</v>
      </c>
      <c r="F15383" s="20">
        <v>0</v>
      </c>
      <c r="G15383" s="20">
        <v>2106.3094959199998</v>
      </c>
      <c r="H15383" s="20">
        <v>0</v>
      </c>
    </row>
    <row r="15384" spans="1:8" x14ac:dyDescent="0.2">
      <c r="A15384" s="28">
        <v>43862</v>
      </c>
      <c r="B15384" s="20" t="s">
        <v>31</v>
      </c>
      <c r="C15384" s="20" t="s">
        <v>33</v>
      </c>
      <c r="D15384" s="20" t="s">
        <v>15</v>
      </c>
      <c r="E15384" s="20">
        <v>17.859834670000001</v>
      </c>
      <c r="F15384" s="20">
        <v>103.21527026</v>
      </c>
      <c r="G15384" s="20">
        <v>0</v>
      </c>
      <c r="H15384" s="20">
        <v>0</v>
      </c>
    </row>
    <row r="15385" spans="1:8" x14ac:dyDescent="0.2">
      <c r="A15385" s="28">
        <v>43862</v>
      </c>
      <c r="B15385" s="20" t="s">
        <v>31</v>
      </c>
      <c r="C15385" s="20" t="s">
        <v>33</v>
      </c>
      <c r="D15385" s="20" t="s">
        <v>16</v>
      </c>
      <c r="E15385" s="20">
        <v>3.0358234099999999</v>
      </c>
      <c r="F15385" s="20">
        <v>240.17013175</v>
      </c>
      <c r="G15385" s="20">
        <v>22.30190039</v>
      </c>
      <c r="H15385" s="20">
        <v>1377.0300895800001</v>
      </c>
    </row>
    <row r="15386" spans="1:8" x14ac:dyDescent="0.2">
      <c r="A15386" s="28">
        <v>43862</v>
      </c>
      <c r="B15386" s="20" t="s">
        <v>31</v>
      </c>
      <c r="C15386" s="20" t="s">
        <v>33</v>
      </c>
      <c r="D15386" s="20" t="s">
        <v>17</v>
      </c>
      <c r="E15386" s="20">
        <v>5.6482659699999997</v>
      </c>
      <c r="F15386" s="20">
        <v>324.83524542999999</v>
      </c>
      <c r="G15386" s="20">
        <v>86.936807479999999</v>
      </c>
      <c r="H15386" s="20">
        <v>4521.2882037199997</v>
      </c>
    </row>
    <row r="15387" spans="1:8" x14ac:dyDescent="0.2">
      <c r="A15387" s="28">
        <v>43862</v>
      </c>
      <c r="B15387" s="20" t="s">
        <v>31</v>
      </c>
      <c r="C15387" s="20" t="s">
        <v>33</v>
      </c>
      <c r="D15387" s="20" t="s">
        <v>18</v>
      </c>
      <c r="E15387" s="20">
        <v>13.887170210000001</v>
      </c>
      <c r="F15387" s="20">
        <v>309.72744589000001</v>
      </c>
      <c r="G15387" s="20">
        <v>336.97453911000002</v>
      </c>
      <c r="H15387" s="20">
        <v>7169.3084182700004</v>
      </c>
    </row>
    <row r="15388" spans="1:8" x14ac:dyDescent="0.2">
      <c r="A15388" s="28">
        <v>43862</v>
      </c>
      <c r="B15388" s="20" t="s">
        <v>31</v>
      </c>
      <c r="C15388" s="20" t="s">
        <v>33</v>
      </c>
      <c r="D15388" s="20" t="s">
        <v>19</v>
      </c>
      <c r="E15388" s="20">
        <v>12.783685609999999</v>
      </c>
      <c r="F15388" s="20">
        <v>103.08956202</v>
      </c>
      <c r="G15388" s="20">
        <v>401.66138676000003</v>
      </c>
      <c r="H15388" s="20">
        <v>3196.7683371200001</v>
      </c>
    </row>
    <row r="15389" spans="1:8" x14ac:dyDescent="0.2">
      <c r="A15389" s="28">
        <v>43862</v>
      </c>
      <c r="B15389" s="20" t="s">
        <v>31</v>
      </c>
      <c r="C15389" s="20" t="s">
        <v>33</v>
      </c>
      <c r="D15389" s="20" t="s">
        <v>20</v>
      </c>
      <c r="E15389" s="20">
        <v>121.7004803</v>
      </c>
      <c r="F15389" s="20">
        <v>0</v>
      </c>
      <c r="G15389" s="20">
        <v>4484.6745068600003</v>
      </c>
      <c r="H15389" s="20">
        <v>0</v>
      </c>
    </row>
    <row r="15390" spans="1:8" x14ac:dyDescent="0.2">
      <c r="A15390" s="28">
        <v>43862</v>
      </c>
      <c r="B15390" s="20" t="s">
        <v>31</v>
      </c>
      <c r="C15390" s="20" t="s">
        <v>33</v>
      </c>
      <c r="D15390" s="20" t="s">
        <v>21</v>
      </c>
      <c r="E15390" s="20">
        <v>88.288971799999999</v>
      </c>
      <c r="F15390" s="20">
        <v>0</v>
      </c>
      <c r="G15390" s="20">
        <v>3569.7199277999998</v>
      </c>
      <c r="H15390" s="20">
        <v>0</v>
      </c>
    </row>
    <row r="15391" spans="1:8" x14ac:dyDescent="0.2">
      <c r="A15391" s="28">
        <v>43862</v>
      </c>
      <c r="B15391" s="20" t="s">
        <v>31</v>
      </c>
      <c r="C15391" s="20" t="s">
        <v>33</v>
      </c>
      <c r="D15391" s="20" t="s">
        <v>22</v>
      </c>
      <c r="E15391" s="20">
        <v>19.099771130000001</v>
      </c>
      <c r="F15391" s="20">
        <v>0</v>
      </c>
      <c r="G15391" s="20">
        <v>884.78484031000005</v>
      </c>
      <c r="H15391" s="20">
        <v>0</v>
      </c>
    </row>
    <row r="15392" spans="1:8" x14ac:dyDescent="0.2">
      <c r="A15392" s="28">
        <v>43862</v>
      </c>
      <c r="B15392" s="20" t="s">
        <v>31</v>
      </c>
      <c r="C15392" s="20" t="s">
        <v>33</v>
      </c>
      <c r="D15392" s="20" t="s">
        <v>23</v>
      </c>
      <c r="E15392" s="20">
        <v>15.406627650000001</v>
      </c>
      <c r="F15392" s="20">
        <v>0</v>
      </c>
      <c r="G15392" s="20">
        <v>800.55873617999998</v>
      </c>
      <c r="H15392" s="20">
        <v>0</v>
      </c>
    </row>
    <row r="15393" spans="1:8" x14ac:dyDescent="0.2">
      <c r="A15393" s="28">
        <v>43862</v>
      </c>
      <c r="B15393" s="20" t="s">
        <v>31</v>
      </c>
      <c r="C15393" s="20" t="s">
        <v>33</v>
      </c>
      <c r="D15393" s="20" t="s">
        <v>24</v>
      </c>
      <c r="E15393" s="20">
        <v>6.1498167800000001</v>
      </c>
      <c r="F15393" s="20">
        <v>0</v>
      </c>
      <c r="G15393" s="20">
        <v>373.99750374000001</v>
      </c>
      <c r="H15393" s="20">
        <v>0</v>
      </c>
    </row>
    <row r="15394" spans="1:8" x14ac:dyDescent="0.2">
      <c r="A15394" s="28">
        <v>43862</v>
      </c>
      <c r="B15394" s="20" t="s">
        <v>31</v>
      </c>
      <c r="C15394" s="20" t="s">
        <v>33</v>
      </c>
      <c r="D15394" s="20" t="s">
        <v>25</v>
      </c>
      <c r="E15394" s="20">
        <v>4.5290612799999996</v>
      </c>
      <c r="F15394" s="20">
        <v>0</v>
      </c>
      <c r="G15394" s="20">
        <v>371.98455345000002</v>
      </c>
      <c r="H15394" s="20">
        <v>0</v>
      </c>
    </row>
    <row r="15395" spans="1:8" x14ac:dyDescent="0.2">
      <c r="A15395" s="28">
        <v>43862</v>
      </c>
      <c r="B15395" s="20" t="s">
        <v>31</v>
      </c>
      <c r="C15395" s="20" t="s">
        <v>26</v>
      </c>
      <c r="D15395" s="20" t="s">
        <v>15</v>
      </c>
      <c r="E15395" s="20">
        <v>2.8611222399999998</v>
      </c>
      <c r="F15395" s="20">
        <v>6.9021041800000003</v>
      </c>
      <c r="G15395" s="20">
        <v>0</v>
      </c>
      <c r="H15395" s="20">
        <v>0</v>
      </c>
    </row>
    <row r="15396" spans="1:8" x14ac:dyDescent="0.2">
      <c r="A15396" s="28">
        <v>43862</v>
      </c>
      <c r="B15396" s="20" t="s">
        <v>31</v>
      </c>
      <c r="C15396" s="20" t="s">
        <v>26</v>
      </c>
      <c r="D15396" s="20" t="s">
        <v>16</v>
      </c>
      <c r="E15396" s="20">
        <v>0.40063274999999998</v>
      </c>
      <c r="F15396" s="20">
        <v>6.8581333100000004</v>
      </c>
      <c r="G15396" s="20">
        <v>2.40379649</v>
      </c>
      <c r="H15396" s="20">
        <v>35.515796709999996</v>
      </c>
    </row>
    <row r="15397" spans="1:8" x14ac:dyDescent="0.2">
      <c r="A15397" s="28">
        <v>43862</v>
      </c>
      <c r="B15397" s="20" t="s">
        <v>31</v>
      </c>
      <c r="C15397" s="20" t="s">
        <v>26</v>
      </c>
      <c r="D15397" s="20" t="s">
        <v>17</v>
      </c>
      <c r="E15397" s="20">
        <v>1.08553104</v>
      </c>
      <c r="F15397" s="20">
        <v>17.46801344</v>
      </c>
      <c r="G15397" s="20">
        <v>12.521719770000001</v>
      </c>
      <c r="H15397" s="20">
        <v>239.45745905999999</v>
      </c>
    </row>
    <row r="15398" spans="1:8" x14ac:dyDescent="0.2">
      <c r="A15398" s="28">
        <v>43862</v>
      </c>
      <c r="B15398" s="20" t="s">
        <v>31</v>
      </c>
      <c r="C15398" s="20" t="s">
        <v>26</v>
      </c>
      <c r="D15398" s="20" t="s">
        <v>18</v>
      </c>
      <c r="E15398" s="20">
        <v>1.8456099399999999</v>
      </c>
      <c r="F15398" s="20">
        <v>24.18480323</v>
      </c>
      <c r="G15398" s="20">
        <v>46.220476120000001</v>
      </c>
      <c r="H15398" s="20">
        <v>558.87347523999995</v>
      </c>
    </row>
    <row r="15399" spans="1:8" x14ac:dyDescent="0.2">
      <c r="A15399" s="28">
        <v>43862</v>
      </c>
      <c r="B15399" s="20" t="s">
        <v>31</v>
      </c>
      <c r="C15399" s="20" t="s">
        <v>26</v>
      </c>
      <c r="D15399" s="20" t="s">
        <v>19</v>
      </c>
      <c r="E15399" s="20">
        <v>2.5369173300000001</v>
      </c>
      <c r="F15399" s="20">
        <v>9.7731993300000006</v>
      </c>
      <c r="G15399" s="20">
        <v>77.514499389999997</v>
      </c>
      <c r="H15399" s="20">
        <v>295.77268925999999</v>
      </c>
    </row>
    <row r="15400" spans="1:8" x14ac:dyDescent="0.2">
      <c r="A15400" s="28">
        <v>43862</v>
      </c>
      <c r="B15400" s="20" t="s">
        <v>31</v>
      </c>
      <c r="C15400" s="20" t="s">
        <v>26</v>
      </c>
      <c r="D15400" s="20" t="s">
        <v>20</v>
      </c>
      <c r="E15400" s="20">
        <v>19.315164200000002</v>
      </c>
      <c r="F15400" s="20">
        <v>0</v>
      </c>
      <c r="G15400" s="20">
        <v>707.36516230999996</v>
      </c>
      <c r="H15400" s="20">
        <v>0</v>
      </c>
    </row>
    <row r="15401" spans="1:8" x14ac:dyDescent="0.2">
      <c r="A15401" s="28">
        <v>43862</v>
      </c>
      <c r="B15401" s="20" t="s">
        <v>31</v>
      </c>
      <c r="C15401" s="20" t="s">
        <v>26</v>
      </c>
      <c r="D15401" s="20" t="s">
        <v>21</v>
      </c>
      <c r="E15401" s="20">
        <v>28.576695610000002</v>
      </c>
      <c r="F15401" s="20">
        <v>0</v>
      </c>
      <c r="G15401" s="20">
        <v>1159.27721533</v>
      </c>
      <c r="H15401" s="20">
        <v>0</v>
      </c>
    </row>
    <row r="15402" spans="1:8" x14ac:dyDescent="0.2">
      <c r="A15402" s="28">
        <v>43862</v>
      </c>
      <c r="B15402" s="20" t="s">
        <v>31</v>
      </c>
      <c r="C15402" s="20" t="s">
        <v>26</v>
      </c>
      <c r="D15402" s="20" t="s">
        <v>22</v>
      </c>
      <c r="E15402" s="20">
        <v>8.2044258600000006</v>
      </c>
      <c r="F15402" s="20">
        <v>0</v>
      </c>
      <c r="G15402" s="20">
        <v>373.23438248000002</v>
      </c>
      <c r="H15402" s="20">
        <v>0</v>
      </c>
    </row>
    <row r="15403" spans="1:8" x14ac:dyDescent="0.2">
      <c r="A15403" s="28">
        <v>43862</v>
      </c>
      <c r="B15403" s="20" t="s">
        <v>31</v>
      </c>
      <c r="C15403" s="20" t="s">
        <v>26</v>
      </c>
      <c r="D15403" s="20" t="s">
        <v>23</v>
      </c>
      <c r="E15403" s="20">
        <v>21.1343067</v>
      </c>
      <c r="F15403" s="20">
        <v>0</v>
      </c>
      <c r="G15403" s="20">
        <v>1096.8348530999999</v>
      </c>
      <c r="H15403" s="20">
        <v>0</v>
      </c>
    </row>
    <row r="15404" spans="1:8" x14ac:dyDescent="0.2">
      <c r="A15404" s="28">
        <v>43862</v>
      </c>
      <c r="B15404" s="20" t="s">
        <v>31</v>
      </c>
      <c r="C15404" s="20" t="s">
        <v>26</v>
      </c>
      <c r="D15404" s="20" t="s">
        <v>24</v>
      </c>
      <c r="E15404" s="20">
        <v>9.7169404700000008</v>
      </c>
      <c r="F15404" s="20">
        <v>0</v>
      </c>
      <c r="G15404" s="20">
        <v>596.25473069999998</v>
      </c>
      <c r="H15404" s="20">
        <v>0</v>
      </c>
    </row>
    <row r="15405" spans="1:8" x14ac:dyDescent="0.2">
      <c r="A15405" s="28">
        <v>43862</v>
      </c>
      <c r="B15405" s="20" t="s">
        <v>31</v>
      </c>
      <c r="C15405" s="20" t="s">
        <v>26</v>
      </c>
      <c r="D15405" s="20" t="s">
        <v>25</v>
      </c>
      <c r="E15405" s="20">
        <v>10.512624430000001</v>
      </c>
      <c r="F15405" s="20">
        <v>0</v>
      </c>
      <c r="G15405" s="20">
        <v>793.63941132000002</v>
      </c>
      <c r="H15405" s="20">
        <v>0</v>
      </c>
    </row>
    <row r="15406" spans="1:8" x14ac:dyDescent="0.2">
      <c r="A15406" s="28">
        <v>43862</v>
      </c>
      <c r="B15406" s="20" t="s">
        <v>31</v>
      </c>
      <c r="C15406" s="20" t="s">
        <v>27</v>
      </c>
      <c r="D15406" s="20" t="s">
        <v>15</v>
      </c>
      <c r="E15406" s="20">
        <v>3.0246395599999998</v>
      </c>
      <c r="F15406" s="20">
        <v>5.7892247899999996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31</v>
      </c>
      <c r="C15407" s="20" t="s">
        <v>27</v>
      </c>
      <c r="D15407" s="20" t="s">
        <v>16</v>
      </c>
      <c r="E15407" s="20">
        <v>0.44349977000000002</v>
      </c>
      <c r="F15407" s="20">
        <v>13.90954151</v>
      </c>
      <c r="G15407" s="20">
        <v>3.5479981700000001</v>
      </c>
      <c r="H15407" s="20">
        <v>69.788502100000002</v>
      </c>
    </row>
    <row r="15408" spans="1:8" x14ac:dyDescent="0.2">
      <c r="A15408" s="28">
        <v>43862</v>
      </c>
      <c r="B15408" s="20" t="s">
        <v>31</v>
      </c>
      <c r="C15408" s="20" t="s">
        <v>27</v>
      </c>
      <c r="D15408" s="20" t="s">
        <v>17</v>
      </c>
      <c r="E15408" s="20">
        <v>0</v>
      </c>
      <c r="F15408" s="20">
        <v>13.54475132</v>
      </c>
      <c r="G15408" s="20">
        <v>0</v>
      </c>
      <c r="H15408" s="20">
        <v>191.4400473</v>
      </c>
    </row>
    <row r="15409" spans="1:8" x14ac:dyDescent="0.2">
      <c r="A15409" s="28">
        <v>43862</v>
      </c>
      <c r="B15409" s="20" t="s">
        <v>31</v>
      </c>
      <c r="C15409" s="20" t="s">
        <v>27</v>
      </c>
      <c r="D15409" s="20" t="s">
        <v>18</v>
      </c>
      <c r="E15409" s="20">
        <v>0.51901755000000005</v>
      </c>
      <c r="F15409" s="20">
        <v>16.78698292</v>
      </c>
      <c r="G15409" s="20">
        <v>11.41838604</v>
      </c>
      <c r="H15409" s="20">
        <v>378.50426252</v>
      </c>
    </row>
    <row r="15410" spans="1:8" x14ac:dyDescent="0.2">
      <c r="A15410" s="28">
        <v>43862</v>
      </c>
      <c r="B15410" s="20" t="s">
        <v>31</v>
      </c>
      <c r="C15410" s="20" t="s">
        <v>27</v>
      </c>
      <c r="D15410" s="20" t="s">
        <v>19</v>
      </c>
      <c r="E15410" s="20">
        <v>1.77849149</v>
      </c>
      <c r="F15410" s="20">
        <v>7.53174162</v>
      </c>
      <c r="G15410" s="20">
        <v>58.36567196</v>
      </c>
      <c r="H15410" s="20">
        <v>231.24694484</v>
      </c>
    </row>
    <row r="15411" spans="1:8" x14ac:dyDescent="0.2">
      <c r="A15411" s="28">
        <v>43862</v>
      </c>
      <c r="B15411" s="20" t="s">
        <v>31</v>
      </c>
      <c r="C15411" s="20" t="s">
        <v>27</v>
      </c>
      <c r="D15411" s="20" t="s">
        <v>20</v>
      </c>
      <c r="E15411" s="20">
        <v>8.5033397500000003</v>
      </c>
      <c r="F15411" s="20">
        <v>0</v>
      </c>
      <c r="G15411" s="20">
        <v>307.24841587999998</v>
      </c>
      <c r="H15411" s="20">
        <v>0</v>
      </c>
    </row>
    <row r="15412" spans="1:8" x14ac:dyDescent="0.2">
      <c r="A15412" s="28">
        <v>43862</v>
      </c>
      <c r="B15412" s="20" t="s">
        <v>31</v>
      </c>
      <c r="C15412" s="20" t="s">
        <v>27</v>
      </c>
      <c r="D15412" s="20" t="s">
        <v>21</v>
      </c>
      <c r="E15412" s="20">
        <v>16.334540820000001</v>
      </c>
      <c r="F15412" s="20">
        <v>0</v>
      </c>
      <c r="G15412" s="20">
        <v>656.86998553000001</v>
      </c>
      <c r="H15412" s="20">
        <v>0</v>
      </c>
    </row>
    <row r="15413" spans="1:8" x14ac:dyDescent="0.2">
      <c r="A15413" s="28">
        <v>43862</v>
      </c>
      <c r="B15413" s="20" t="s">
        <v>31</v>
      </c>
      <c r="C15413" s="20" t="s">
        <v>27</v>
      </c>
      <c r="D15413" s="20" t="s">
        <v>22</v>
      </c>
      <c r="E15413" s="20">
        <v>3.7383550200000002</v>
      </c>
      <c r="F15413" s="20">
        <v>0</v>
      </c>
      <c r="G15413" s="20">
        <v>169.65030055</v>
      </c>
      <c r="H15413" s="20">
        <v>0</v>
      </c>
    </row>
    <row r="15414" spans="1:8" x14ac:dyDescent="0.2">
      <c r="A15414" s="28">
        <v>43862</v>
      </c>
      <c r="B15414" s="20" t="s">
        <v>31</v>
      </c>
      <c r="C15414" s="20" t="s">
        <v>27</v>
      </c>
      <c r="D15414" s="20" t="s">
        <v>23</v>
      </c>
      <c r="E15414" s="20">
        <v>7.8960821499999998</v>
      </c>
      <c r="F15414" s="20">
        <v>0</v>
      </c>
      <c r="G15414" s="20">
        <v>408.47196063000001</v>
      </c>
      <c r="H15414" s="20">
        <v>0</v>
      </c>
    </row>
    <row r="15415" spans="1:8" x14ac:dyDescent="0.2">
      <c r="A15415" s="28">
        <v>43862</v>
      </c>
      <c r="B15415" s="20" t="s">
        <v>31</v>
      </c>
      <c r="C15415" s="20" t="s">
        <v>27</v>
      </c>
      <c r="D15415" s="20" t="s">
        <v>24</v>
      </c>
      <c r="E15415" s="20">
        <v>3.5449197899999998</v>
      </c>
      <c r="F15415" s="20">
        <v>0</v>
      </c>
      <c r="G15415" s="20">
        <v>219.69681761999999</v>
      </c>
      <c r="H15415" s="20">
        <v>0</v>
      </c>
    </row>
    <row r="15416" spans="1:8" x14ac:dyDescent="0.2">
      <c r="A15416" s="28">
        <v>43862</v>
      </c>
      <c r="B15416" s="20" t="s">
        <v>31</v>
      </c>
      <c r="C15416" s="20" t="s">
        <v>27</v>
      </c>
      <c r="D15416" s="20" t="s">
        <v>25</v>
      </c>
      <c r="E15416" s="20">
        <v>3.1671747200000002</v>
      </c>
      <c r="F15416" s="20">
        <v>0</v>
      </c>
      <c r="G15416" s="20">
        <v>230.64917740999999</v>
      </c>
      <c r="H15416" s="20">
        <v>0</v>
      </c>
    </row>
    <row r="15417" spans="1:8" x14ac:dyDescent="0.2">
      <c r="A15417" s="28">
        <v>43862</v>
      </c>
      <c r="B15417" s="20" t="s">
        <v>31</v>
      </c>
      <c r="C15417" s="20" t="s">
        <v>28</v>
      </c>
      <c r="D15417" s="20" t="s">
        <v>15</v>
      </c>
      <c r="E15417" s="20">
        <v>3.9003629100000001</v>
      </c>
      <c r="F15417" s="20">
        <v>2.4471951399999998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31</v>
      </c>
      <c r="C15418" s="20" t="s">
        <v>28</v>
      </c>
      <c r="D15418" s="20" t="s">
        <v>16</v>
      </c>
      <c r="E15418" s="20">
        <v>0</v>
      </c>
      <c r="F15418" s="20">
        <v>3.3792233899999999</v>
      </c>
      <c r="G15418" s="20">
        <v>0</v>
      </c>
      <c r="H15418" s="20">
        <v>21.785914770000002</v>
      </c>
    </row>
    <row r="15419" spans="1:8" x14ac:dyDescent="0.2">
      <c r="A15419" s="28">
        <v>43862</v>
      </c>
      <c r="B15419" s="20" t="s">
        <v>31</v>
      </c>
      <c r="C15419" s="20" t="s">
        <v>28</v>
      </c>
      <c r="D15419" s="20" t="s">
        <v>17</v>
      </c>
      <c r="E15419" s="20">
        <v>0</v>
      </c>
      <c r="F15419" s="20">
        <v>8.2680196200000005</v>
      </c>
      <c r="G15419" s="20">
        <v>0</v>
      </c>
      <c r="H15419" s="20">
        <v>105.44070034000001</v>
      </c>
    </row>
    <row r="15420" spans="1:8" x14ac:dyDescent="0.2">
      <c r="A15420" s="28">
        <v>43862</v>
      </c>
      <c r="B15420" s="20" t="s">
        <v>31</v>
      </c>
      <c r="C15420" s="20" t="s">
        <v>28</v>
      </c>
      <c r="D15420" s="20" t="s">
        <v>18</v>
      </c>
      <c r="E15420" s="20">
        <v>1.2674161399999999</v>
      </c>
      <c r="F15420" s="20">
        <v>4.4837411600000001</v>
      </c>
      <c r="G15420" s="20">
        <v>27.858695839999999</v>
      </c>
      <c r="H15420" s="20">
        <v>102.89012794</v>
      </c>
    </row>
    <row r="15421" spans="1:8" x14ac:dyDescent="0.2">
      <c r="A15421" s="28">
        <v>43862</v>
      </c>
      <c r="B15421" s="20" t="s">
        <v>31</v>
      </c>
      <c r="C15421" s="20" t="s">
        <v>28</v>
      </c>
      <c r="D15421" s="20" t="s">
        <v>19</v>
      </c>
      <c r="E15421" s="20">
        <v>1.4000005600000001</v>
      </c>
      <c r="F15421" s="20">
        <v>6.60595891</v>
      </c>
      <c r="G15421" s="20">
        <v>43.709839010000003</v>
      </c>
      <c r="H15421" s="20">
        <v>202.26620543999999</v>
      </c>
    </row>
    <row r="15422" spans="1:8" x14ac:dyDescent="0.2">
      <c r="A15422" s="28">
        <v>43862</v>
      </c>
      <c r="B15422" s="20" t="s">
        <v>31</v>
      </c>
      <c r="C15422" s="20" t="s">
        <v>28</v>
      </c>
      <c r="D15422" s="20" t="s">
        <v>20</v>
      </c>
      <c r="E15422" s="20">
        <v>8.0584697700000003</v>
      </c>
      <c r="F15422" s="20">
        <v>0</v>
      </c>
      <c r="G15422" s="20">
        <v>295.24924736999998</v>
      </c>
      <c r="H15422" s="20">
        <v>0</v>
      </c>
    </row>
    <row r="15423" spans="1:8" x14ac:dyDescent="0.2">
      <c r="A15423" s="28">
        <v>43862</v>
      </c>
      <c r="B15423" s="20" t="s">
        <v>31</v>
      </c>
      <c r="C15423" s="20" t="s">
        <v>28</v>
      </c>
      <c r="D15423" s="20" t="s">
        <v>21</v>
      </c>
      <c r="E15423" s="20">
        <v>12.20178699</v>
      </c>
      <c r="F15423" s="20">
        <v>0</v>
      </c>
      <c r="G15423" s="20">
        <v>489.46419895999998</v>
      </c>
      <c r="H15423" s="20">
        <v>0</v>
      </c>
    </row>
    <row r="15424" spans="1:8" x14ac:dyDescent="0.2">
      <c r="A15424" s="28">
        <v>43862</v>
      </c>
      <c r="B15424" s="20" t="s">
        <v>31</v>
      </c>
      <c r="C15424" s="20" t="s">
        <v>28</v>
      </c>
      <c r="D15424" s="20" t="s">
        <v>22</v>
      </c>
      <c r="E15424" s="20">
        <v>4.1030684700000002</v>
      </c>
      <c r="F15424" s="20">
        <v>0</v>
      </c>
      <c r="G15424" s="20">
        <v>187.42295858</v>
      </c>
      <c r="H15424" s="20">
        <v>0</v>
      </c>
    </row>
    <row r="15425" spans="1:8" x14ac:dyDescent="0.2">
      <c r="A15425" s="28">
        <v>43862</v>
      </c>
      <c r="B15425" s="20" t="s">
        <v>31</v>
      </c>
      <c r="C15425" s="20" t="s">
        <v>28</v>
      </c>
      <c r="D15425" s="20" t="s">
        <v>23</v>
      </c>
      <c r="E15425" s="20">
        <v>5.9979195900000004</v>
      </c>
      <c r="F15425" s="20">
        <v>0</v>
      </c>
      <c r="G15425" s="20">
        <v>317.90566036000001</v>
      </c>
      <c r="H15425" s="20">
        <v>0</v>
      </c>
    </row>
    <row r="15426" spans="1:8" x14ac:dyDescent="0.2">
      <c r="A15426" s="28">
        <v>43862</v>
      </c>
      <c r="B15426" s="20" t="s">
        <v>31</v>
      </c>
      <c r="C15426" s="20" t="s">
        <v>28</v>
      </c>
      <c r="D15426" s="20" t="s">
        <v>24</v>
      </c>
      <c r="E15426" s="20">
        <v>7.2301800299999996</v>
      </c>
      <c r="F15426" s="20">
        <v>0</v>
      </c>
      <c r="G15426" s="20">
        <v>446.16260149999999</v>
      </c>
      <c r="H15426" s="20">
        <v>0</v>
      </c>
    </row>
    <row r="15427" spans="1:8" x14ac:dyDescent="0.2">
      <c r="A15427" s="28">
        <v>43862</v>
      </c>
      <c r="B15427" s="20" t="s">
        <v>31</v>
      </c>
      <c r="C15427" s="20" t="s">
        <v>28</v>
      </c>
      <c r="D15427" s="20" t="s">
        <v>25</v>
      </c>
      <c r="E15427" s="20">
        <v>7.78620337</v>
      </c>
      <c r="F15427" s="20">
        <v>0</v>
      </c>
      <c r="G15427" s="20">
        <v>632.90097385000001</v>
      </c>
      <c r="H15427" s="20">
        <v>0</v>
      </c>
    </row>
    <row r="15428" spans="1:8" x14ac:dyDescent="0.2">
      <c r="A15428" s="28">
        <v>43862</v>
      </c>
      <c r="B15428" s="20" t="s">
        <v>31</v>
      </c>
      <c r="C15428" s="20" t="s">
        <v>29</v>
      </c>
      <c r="D15428" s="20" t="s">
        <v>15</v>
      </c>
      <c r="E15428" s="20">
        <v>5.7015741000000002</v>
      </c>
      <c r="F15428" s="20">
        <v>23.487186609999998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31</v>
      </c>
      <c r="C15429" s="20" t="s">
        <v>29</v>
      </c>
      <c r="D15429" s="20" t="s">
        <v>16</v>
      </c>
      <c r="E15429" s="20">
        <v>1.0577516499999999</v>
      </c>
      <c r="F15429" s="20">
        <v>63.808155069999998</v>
      </c>
      <c r="G15429" s="20">
        <v>5.1505157500000003</v>
      </c>
      <c r="H15429" s="20">
        <v>325.36837475999999</v>
      </c>
    </row>
    <row r="15430" spans="1:8" x14ac:dyDescent="0.2">
      <c r="A15430" s="28">
        <v>43862</v>
      </c>
      <c r="B15430" s="20" t="s">
        <v>31</v>
      </c>
      <c r="C15430" s="20" t="s">
        <v>29</v>
      </c>
      <c r="D15430" s="20" t="s">
        <v>17</v>
      </c>
      <c r="E15430" s="20">
        <v>1.46164023</v>
      </c>
      <c r="F15430" s="20">
        <v>72.182354119999999</v>
      </c>
      <c r="G15430" s="20">
        <v>18.4211706</v>
      </c>
      <c r="H15430" s="20">
        <v>991.51422031000004</v>
      </c>
    </row>
    <row r="15431" spans="1:8" x14ac:dyDescent="0.2">
      <c r="A15431" s="28">
        <v>43862</v>
      </c>
      <c r="B15431" s="20" t="s">
        <v>31</v>
      </c>
      <c r="C15431" s="20" t="s">
        <v>29</v>
      </c>
      <c r="D15431" s="20" t="s">
        <v>18</v>
      </c>
      <c r="E15431" s="20">
        <v>4.8889774399999997</v>
      </c>
      <c r="F15431" s="20">
        <v>71.045937789999996</v>
      </c>
      <c r="G15431" s="20">
        <v>111.93885665000001</v>
      </c>
      <c r="H15431" s="20">
        <v>1596.46562253</v>
      </c>
    </row>
    <row r="15432" spans="1:8" x14ac:dyDescent="0.2">
      <c r="A15432" s="28">
        <v>43862</v>
      </c>
      <c r="B15432" s="20" t="s">
        <v>31</v>
      </c>
      <c r="C15432" s="20" t="s">
        <v>29</v>
      </c>
      <c r="D15432" s="20" t="s">
        <v>19</v>
      </c>
      <c r="E15432" s="20">
        <v>5.6065700400000003</v>
      </c>
      <c r="F15432" s="20">
        <v>27.97119953</v>
      </c>
      <c r="G15432" s="20">
        <v>172.52540895000001</v>
      </c>
      <c r="H15432" s="20">
        <v>853.24626096999998</v>
      </c>
    </row>
    <row r="15433" spans="1:8" x14ac:dyDescent="0.2">
      <c r="A15433" s="28">
        <v>43862</v>
      </c>
      <c r="B15433" s="20" t="s">
        <v>31</v>
      </c>
      <c r="C15433" s="20" t="s">
        <v>29</v>
      </c>
      <c r="D15433" s="20" t="s">
        <v>20</v>
      </c>
      <c r="E15433" s="20">
        <v>29.266434799999999</v>
      </c>
      <c r="F15433" s="20">
        <v>0</v>
      </c>
      <c r="G15433" s="20">
        <v>1072.1222596800001</v>
      </c>
      <c r="H15433" s="20">
        <v>0</v>
      </c>
    </row>
    <row r="15434" spans="1:8" x14ac:dyDescent="0.2">
      <c r="A15434" s="28">
        <v>43862</v>
      </c>
      <c r="B15434" s="20" t="s">
        <v>31</v>
      </c>
      <c r="C15434" s="20" t="s">
        <v>29</v>
      </c>
      <c r="D15434" s="20" t="s">
        <v>21</v>
      </c>
      <c r="E15434" s="20">
        <v>30.275883149999999</v>
      </c>
      <c r="F15434" s="20">
        <v>0</v>
      </c>
      <c r="G15434" s="20">
        <v>1221.0107344</v>
      </c>
      <c r="H15434" s="20">
        <v>0</v>
      </c>
    </row>
    <row r="15435" spans="1:8" x14ac:dyDescent="0.2">
      <c r="A15435" s="28">
        <v>43862</v>
      </c>
      <c r="B15435" s="20" t="s">
        <v>31</v>
      </c>
      <c r="C15435" s="20" t="s">
        <v>29</v>
      </c>
      <c r="D15435" s="20" t="s">
        <v>22</v>
      </c>
      <c r="E15435" s="20">
        <v>13.93958437</v>
      </c>
      <c r="F15435" s="20">
        <v>0</v>
      </c>
      <c r="G15435" s="20">
        <v>635.62569665000001</v>
      </c>
      <c r="H15435" s="20">
        <v>0</v>
      </c>
    </row>
    <row r="15436" spans="1:8" x14ac:dyDescent="0.2">
      <c r="A15436" s="28">
        <v>43862</v>
      </c>
      <c r="B15436" s="20" t="s">
        <v>31</v>
      </c>
      <c r="C15436" s="20" t="s">
        <v>29</v>
      </c>
      <c r="D15436" s="20" t="s">
        <v>23</v>
      </c>
      <c r="E15436" s="20">
        <v>16.13643686</v>
      </c>
      <c r="F15436" s="20">
        <v>0</v>
      </c>
      <c r="G15436" s="20">
        <v>835.43249978999995</v>
      </c>
      <c r="H15436" s="20">
        <v>0</v>
      </c>
    </row>
    <row r="15437" spans="1:8" x14ac:dyDescent="0.2">
      <c r="A15437" s="28">
        <v>43862</v>
      </c>
      <c r="B15437" s="20" t="s">
        <v>31</v>
      </c>
      <c r="C15437" s="20" t="s">
        <v>29</v>
      </c>
      <c r="D15437" s="20" t="s">
        <v>24</v>
      </c>
      <c r="E15437" s="20">
        <v>12.6032039</v>
      </c>
      <c r="F15437" s="20">
        <v>0</v>
      </c>
      <c r="G15437" s="20">
        <v>767.30227290000005</v>
      </c>
      <c r="H15437" s="20">
        <v>0</v>
      </c>
    </row>
    <row r="15438" spans="1:8" x14ac:dyDescent="0.2">
      <c r="A15438" s="28">
        <v>43862</v>
      </c>
      <c r="B15438" s="20" t="s">
        <v>31</v>
      </c>
      <c r="C15438" s="20" t="s">
        <v>29</v>
      </c>
      <c r="D15438" s="20" t="s">
        <v>25</v>
      </c>
      <c r="E15438" s="20">
        <v>10.67781804</v>
      </c>
      <c r="F15438" s="20">
        <v>0</v>
      </c>
      <c r="G15438" s="20">
        <v>840.03862532000005</v>
      </c>
      <c r="H15438" s="20">
        <v>0</v>
      </c>
    </row>
    <row r="15439" spans="1:8" x14ac:dyDescent="0.2">
      <c r="A15439" s="28">
        <v>43862</v>
      </c>
      <c r="B15439" s="20" t="s">
        <v>31</v>
      </c>
      <c r="C15439" s="20" t="s">
        <v>30</v>
      </c>
      <c r="D15439" s="20" t="s">
        <v>15</v>
      </c>
      <c r="E15439" s="20">
        <v>0</v>
      </c>
      <c r="F15439" s="20">
        <v>0.94169554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31</v>
      </c>
      <c r="C15440" s="20" t="s">
        <v>30</v>
      </c>
      <c r="D15440" s="20" t="s">
        <v>16</v>
      </c>
      <c r="E15440" s="20">
        <v>0</v>
      </c>
      <c r="F15440" s="20">
        <v>6.6078271400000004</v>
      </c>
      <c r="G15440" s="20">
        <v>0</v>
      </c>
      <c r="H15440" s="20">
        <v>32.266429940000002</v>
      </c>
    </row>
    <row r="15441" spans="1:8" x14ac:dyDescent="0.2">
      <c r="A15441" s="28">
        <v>43862</v>
      </c>
      <c r="B15441" s="20" t="s">
        <v>31</v>
      </c>
      <c r="C15441" s="20" t="s">
        <v>30</v>
      </c>
      <c r="D15441" s="20" t="s">
        <v>17</v>
      </c>
      <c r="E15441" s="20">
        <v>0</v>
      </c>
      <c r="F15441" s="20">
        <v>4.6428687899999996</v>
      </c>
      <c r="G15441" s="20">
        <v>0</v>
      </c>
      <c r="H15441" s="20">
        <v>57.091456620000002</v>
      </c>
    </row>
    <row r="15442" spans="1:8" x14ac:dyDescent="0.2">
      <c r="A15442" s="28">
        <v>43862</v>
      </c>
      <c r="B15442" s="20" t="s">
        <v>31</v>
      </c>
      <c r="C15442" s="20" t="s">
        <v>30</v>
      </c>
      <c r="D15442" s="20" t="s">
        <v>18</v>
      </c>
      <c r="E15442" s="20">
        <v>0</v>
      </c>
      <c r="F15442" s="20">
        <v>1.4395111700000001</v>
      </c>
      <c r="G15442" s="20">
        <v>0</v>
      </c>
      <c r="H15442" s="20">
        <v>35.018958429999998</v>
      </c>
    </row>
    <row r="15443" spans="1:8" x14ac:dyDescent="0.2">
      <c r="A15443" s="28">
        <v>43862</v>
      </c>
      <c r="B15443" s="20" t="s">
        <v>31</v>
      </c>
      <c r="C15443" s="20" t="s">
        <v>30</v>
      </c>
      <c r="D15443" s="20" t="s">
        <v>19</v>
      </c>
      <c r="E15443" s="20">
        <v>0</v>
      </c>
      <c r="F15443" s="20">
        <v>1.0718725899999999</v>
      </c>
      <c r="G15443" s="20">
        <v>0</v>
      </c>
      <c r="H15443" s="20">
        <v>32.156177820000003</v>
      </c>
    </row>
    <row r="15444" spans="1:8" x14ac:dyDescent="0.2">
      <c r="A15444" s="28">
        <v>43862</v>
      </c>
      <c r="B15444" s="20" t="s">
        <v>31</v>
      </c>
      <c r="C15444" s="20" t="s">
        <v>30</v>
      </c>
      <c r="D15444" s="20" t="s">
        <v>20</v>
      </c>
      <c r="E15444" s="20">
        <v>0.60711420999999999</v>
      </c>
      <c r="F15444" s="20">
        <v>0</v>
      </c>
      <c r="G15444" s="20">
        <v>21.24899718</v>
      </c>
      <c r="H15444" s="20">
        <v>0</v>
      </c>
    </row>
    <row r="15445" spans="1:8" x14ac:dyDescent="0.2">
      <c r="A15445" s="28">
        <v>43862</v>
      </c>
      <c r="B15445" s="20" t="s">
        <v>31</v>
      </c>
      <c r="C15445" s="20" t="s">
        <v>30</v>
      </c>
      <c r="D15445" s="20" t="s">
        <v>22</v>
      </c>
      <c r="E15445" s="20">
        <v>0.51853161000000003</v>
      </c>
      <c r="F15445" s="20">
        <v>0</v>
      </c>
      <c r="G15445" s="20">
        <v>23.333922279999999</v>
      </c>
      <c r="H15445" s="20">
        <v>0</v>
      </c>
    </row>
    <row r="15446" spans="1:8" x14ac:dyDescent="0.2">
      <c r="A15446" s="28">
        <v>43862</v>
      </c>
      <c r="B15446" s="20" t="s">
        <v>31</v>
      </c>
      <c r="C15446" s="20" t="s">
        <v>30</v>
      </c>
      <c r="D15446" s="20" t="s">
        <v>24</v>
      </c>
      <c r="E15446" s="20">
        <v>0.42537404000000001</v>
      </c>
      <c r="F15446" s="20">
        <v>0</v>
      </c>
      <c r="G15446" s="20">
        <v>25.52244245</v>
      </c>
      <c r="H15446" s="20">
        <v>0</v>
      </c>
    </row>
    <row r="15447" spans="1:8" x14ac:dyDescent="0.2">
      <c r="A15447" s="28">
        <v>43862</v>
      </c>
      <c r="B15447" s="20" t="s">
        <v>31</v>
      </c>
      <c r="C15447" s="20" t="s">
        <v>30</v>
      </c>
      <c r="D15447" s="20" t="s">
        <v>25</v>
      </c>
      <c r="E15447" s="20">
        <v>0.36655176</v>
      </c>
      <c r="F15447" s="20">
        <v>0</v>
      </c>
      <c r="G15447" s="20">
        <v>25.658623110000001</v>
      </c>
      <c r="H15447" s="20">
        <v>0</v>
      </c>
    </row>
    <row r="15448" spans="1:8" x14ac:dyDescent="0.2">
      <c r="A15448" s="28">
        <v>43952</v>
      </c>
      <c r="B15448" s="20" t="s">
        <v>13</v>
      </c>
      <c r="C15448" s="20" t="s">
        <v>32</v>
      </c>
      <c r="D15448" s="20" t="s">
        <v>15</v>
      </c>
      <c r="E15448" s="20">
        <v>203.60697986</v>
      </c>
      <c r="F15448" s="20">
        <v>25.779858489999999</v>
      </c>
      <c r="G15448" s="20">
        <v>0</v>
      </c>
      <c r="H15448" s="20">
        <v>0</v>
      </c>
    </row>
    <row r="15449" spans="1:8" x14ac:dyDescent="0.2">
      <c r="A15449" s="28">
        <v>43952</v>
      </c>
      <c r="B15449" s="20" t="s">
        <v>13</v>
      </c>
      <c r="C15449" s="20" t="s">
        <v>32</v>
      </c>
      <c r="D15449" s="20" t="s">
        <v>16</v>
      </c>
      <c r="E15449" s="20">
        <v>48.52283645</v>
      </c>
      <c r="F15449" s="20">
        <v>23.68009356</v>
      </c>
      <c r="G15449" s="20">
        <v>296.97401543000001</v>
      </c>
      <c r="H15449" s="20">
        <v>154.51675534</v>
      </c>
    </row>
    <row r="15450" spans="1:8" x14ac:dyDescent="0.2">
      <c r="A15450" s="28">
        <v>43952</v>
      </c>
      <c r="B15450" s="20" t="s">
        <v>13</v>
      </c>
      <c r="C15450" s="20" t="s">
        <v>32</v>
      </c>
      <c r="D15450" s="20" t="s">
        <v>17</v>
      </c>
      <c r="E15450" s="20">
        <v>63.236292849999998</v>
      </c>
      <c r="F15450" s="20">
        <v>70.218760790000005</v>
      </c>
      <c r="G15450" s="20">
        <v>899.84433024999998</v>
      </c>
      <c r="H15450" s="20">
        <v>1016.8795871</v>
      </c>
    </row>
    <row r="15451" spans="1:8" x14ac:dyDescent="0.2">
      <c r="A15451" s="28">
        <v>43952</v>
      </c>
      <c r="B15451" s="20" t="s">
        <v>13</v>
      </c>
      <c r="C15451" s="20" t="s">
        <v>32</v>
      </c>
      <c r="D15451" s="20" t="s">
        <v>18</v>
      </c>
      <c r="E15451" s="20">
        <v>165.08731743000001</v>
      </c>
      <c r="F15451" s="20">
        <v>107.16904845000001</v>
      </c>
      <c r="G15451" s="20">
        <v>4004.4405251399999</v>
      </c>
      <c r="H15451" s="20">
        <v>2489.2539533300001</v>
      </c>
    </row>
    <row r="15452" spans="1:8" x14ac:dyDescent="0.2">
      <c r="A15452" s="28">
        <v>43952</v>
      </c>
      <c r="B15452" s="20" t="s">
        <v>13</v>
      </c>
      <c r="C15452" s="20" t="s">
        <v>32</v>
      </c>
      <c r="D15452" s="20" t="s">
        <v>19</v>
      </c>
      <c r="E15452" s="20">
        <v>297.93136692000002</v>
      </c>
      <c r="F15452" s="20">
        <v>85.080752810000007</v>
      </c>
      <c r="G15452" s="20">
        <v>9311.4749012699995</v>
      </c>
      <c r="H15452" s="20">
        <v>2657.6321131599998</v>
      </c>
    </row>
    <row r="15453" spans="1:8" x14ac:dyDescent="0.2">
      <c r="A15453" s="28">
        <v>43952</v>
      </c>
      <c r="B15453" s="20" t="s">
        <v>13</v>
      </c>
      <c r="C15453" s="20" t="s">
        <v>32</v>
      </c>
      <c r="D15453" s="20" t="s">
        <v>20</v>
      </c>
      <c r="E15453" s="20">
        <v>995.55397366</v>
      </c>
      <c r="F15453" s="20">
        <v>0</v>
      </c>
      <c r="G15453" s="20">
        <v>37239.104067089997</v>
      </c>
      <c r="H15453" s="20">
        <v>0</v>
      </c>
    </row>
    <row r="15454" spans="1:8" x14ac:dyDescent="0.2">
      <c r="A15454" s="28">
        <v>43952</v>
      </c>
      <c r="B15454" s="20" t="s">
        <v>13</v>
      </c>
      <c r="C15454" s="20" t="s">
        <v>32</v>
      </c>
      <c r="D15454" s="20" t="s">
        <v>21</v>
      </c>
      <c r="E15454" s="20">
        <v>1035.27866584</v>
      </c>
      <c r="F15454" s="20">
        <v>0</v>
      </c>
      <c r="G15454" s="20">
        <v>41911.983702010002</v>
      </c>
      <c r="H15454" s="20">
        <v>0</v>
      </c>
    </row>
    <row r="15455" spans="1:8" x14ac:dyDescent="0.2">
      <c r="A15455" s="28">
        <v>43952</v>
      </c>
      <c r="B15455" s="20" t="s">
        <v>13</v>
      </c>
      <c r="C15455" s="20" t="s">
        <v>32</v>
      </c>
      <c r="D15455" s="20" t="s">
        <v>22</v>
      </c>
      <c r="E15455" s="20">
        <v>376.94118764000001</v>
      </c>
      <c r="F15455" s="20">
        <v>0</v>
      </c>
      <c r="G15455" s="20">
        <v>17378.652222829998</v>
      </c>
      <c r="H15455" s="20">
        <v>0</v>
      </c>
    </row>
    <row r="15456" spans="1:8" x14ac:dyDescent="0.2">
      <c r="A15456" s="28">
        <v>43952</v>
      </c>
      <c r="B15456" s="20" t="s">
        <v>13</v>
      </c>
      <c r="C15456" s="20" t="s">
        <v>32</v>
      </c>
      <c r="D15456" s="20" t="s">
        <v>23</v>
      </c>
      <c r="E15456" s="20">
        <v>390.42454541000001</v>
      </c>
      <c r="F15456" s="20">
        <v>0</v>
      </c>
      <c r="G15456" s="20">
        <v>20246.881290239999</v>
      </c>
      <c r="H15456" s="20">
        <v>0</v>
      </c>
    </row>
    <row r="15457" spans="1:8" x14ac:dyDescent="0.2">
      <c r="A15457" s="28">
        <v>43952</v>
      </c>
      <c r="B15457" s="20" t="s">
        <v>13</v>
      </c>
      <c r="C15457" s="20" t="s">
        <v>32</v>
      </c>
      <c r="D15457" s="20" t="s">
        <v>24</v>
      </c>
      <c r="E15457" s="20">
        <v>164.89333133</v>
      </c>
      <c r="F15457" s="20">
        <v>0</v>
      </c>
      <c r="G15457" s="20">
        <v>10140.781741479999</v>
      </c>
      <c r="H15457" s="20">
        <v>0</v>
      </c>
    </row>
    <row r="15458" spans="1:8" x14ac:dyDescent="0.2">
      <c r="A15458" s="28">
        <v>43952</v>
      </c>
      <c r="B15458" s="20" t="s">
        <v>13</v>
      </c>
      <c r="C15458" s="20" t="s">
        <v>32</v>
      </c>
      <c r="D15458" s="20" t="s">
        <v>25</v>
      </c>
      <c r="E15458" s="20">
        <v>99.899503420000002</v>
      </c>
      <c r="F15458" s="20">
        <v>0</v>
      </c>
      <c r="G15458" s="20">
        <v>7802.8224979799998</v>
      </c>
      <c r="H15458" s="20">
        <v>0</v>
      </c>
    </row>
    <row r="15459" spans="1:8" x14ac:dyDescent="0.2">
      <c r="A15459" s="28">
        <v>43952</v>
      </c>
      <c r="B15459" s="20" t="s">
        <v>13</v>
      </c>
      <c r="C15459" s="20" t="s">
        <v>33</v>
      </c>
      <c r="D15459" s="20" t="s">
        <v>15</v>
      </c>
      <c r="E15459" s="20">
        <v>35.839432799999997</v>
      </c>
      <c r="F15459" s="20">
        <v>57.036274329999998</v>
      </c>
      <c r="G15459" s="20">
        <v>0</v>
      </c>
      <c r="H15459" s="20">
        <v>0</v>
      </c>
    </row>
    <row r="15460" spans="1:8" x14ac:dyDescent="0.2">
      <c r="A15460" s="28">
        <v>43952</v>
      </c>
      <c r="B15460" s="20" t="s">
        <v>13</v>
      </c>
      <c r="C15460" s="20" t="s">
        <v>33</v>
      </c>
      <c r="D15460" s="20" t="s">
        <v>16</v>
      </c>
      <c r="E15460" s="20">
        <v>9.9251021399999999</v>
      </c>
      <c r="F15460" s="20">
        <v>135.59765540000001</v>
      </c>
      <c r="G15460" s="20">
        <v>60.011629929999998</v>
      </c>
      <c r="H15460" s="20">
        <v>802.45547636000003</v>
      </c>
    </row>
    <row r="15461" spans="1:8" x14ac:dyDescent="0.2">
      <c r="A15461" s="28">
        <v>43952</v>
      </c>
      <c r="B15461" s="20" t="s">
        <v>13</v>
      </c>
      <c r="C15461" s="20" t="s">
        <v>33</v>
      </c>
      <c r="D15461" s="20" t="s">
        <v>17</v>
      </c>
      <c r="E15461" s="20">
        <v>15.38688709</v>
      </c>
      <c r="F15461" s="20">
        <v>155.91179012000001</v>
      </c>
      <c r="G15461" s="20">
        <v>223.98719471999999</v>
      </c>
      <c r="H15461" s="20">
        <v>2179.2126809000001</v>
      </c>
    </row>
    <row r="15462" spans="1:8" x14ac:dyDescent="0.2">
      <c r="A15462" s="28">
        <v>43952</v>
      </c>
      <c r="B15462" s="20" t="s">
        <v>13</v>
      </c>
      <c r="C15462" s="20" t="s">
        <v>33</v>
      </c>
      <c r="D15462" s="20" t="s">
        <v>18</v>
      </c>
      <c r="E15462" s="20">
        <v>32.302860359999997</v>
      </c>
      <c r="F15462" s="20">
        <v>123.43300666</v>
      </c>
      <c r="G15462" s="20">
        <v>788.52148493000004</v>
      </c>
      <c r="H15462" s="20">
        <v>2806.3488133000001</v>
      </c>
    </row>
    <row r="15463" spans="1:8" x14ac:dyDescent="0.2">
      <c r="A15463" s="28">
        <v>43952</v>
      </c>
      <c r="B15463" s="20" t="s">
        <v>13</v>
      </c>
      <c r="C15463" s="20" t="s">
        <v>33</v>
      </c>
      <c r="D15463" s="20" t="s">
        <v>19</v>
      </c>
      <c r="E15463" s="20">
        <v>37.777951119999997</v>
      </c>
      <c r="F15463" s="20">
        <v>54.642728939999998</v>
      </c>
      <c r="G15463" s="20">
        <v>1180.39019631</v>
      </c>
      <c r="H15463" s="20">
        <v>1696.0258800300001</v>
      </c>
    </row>
    <row r="15464" spans="1:8" x14ac:dyDescent="0.2">
      <c r="A15464" s="28">
        <v>43952</v>
      </c>
      <c r="B15464" s="20" t="s">
        <v>13</v>
      </c>
      <c r="C15464" s="20" t="s">
        <v>33</v>
      </c>
      <c r="D15464" s="20" t="s">
        <v>20</v>
      </c>
      <c r="E15464" s="20">
        <v>106.14100143</v>
      </c>
      <c r="F15464" s="20">
        <v>0</v>
      </c>
      <c r="G15464" s="20">
        <v>3924.6659209999998</v>
      </c>
      <c r="H15464" s="20">
        <v>0</v>
      </c>
    </row>
    <row r="15465" spans="1:8" x14ac:dyDescent="0.2">
      <c r="A15465" s="28">
        <v>43952</v>
      </c>
      <c r="B15465" s="20" t="s">
        <v>13</v>
      </c>
      <c r="C15465" s="20" t="s">
        <v>33</v>
      </c>
      <c r="D15465" s="20" t="s">
        <v>21</v>
      </c>
      <c r="E15465" s="20">
        <v>119.86327401</v>
      </c>
      <c r="F15465" s="20">
        <v>0</v>
      </c>
      <c r="G15465" s="20">
        <v>4845.55629821</v>
      </c>
      <c r="H15465" s="20">
        <v>0</v>
      </c>
    </row>
    <row r="15466" spans="1:8" x14ac:dyDescent="0.2">
      <c r="A15466" s="28">
        <v>43952</v>
      </c>
      <c r="B15466" s="20" t="s">
        <v>13</v>
      </c>
      <c r="C15466" s="20" t="s">
        <v>33</v>
      </c>
      <c r="D15466" s="20" t="s">
        <v>22</v>
      </c>
      <c r="E15466" s="20">
        <v>31.2846148</v>
      </c>
      <c r="F15466" s="20">
        <v>0</v>
      </c>
      <c r="G15466" s="20">
        <v>1447.4291076899999</v>
      </c>
      <c r="H15466" s="20">
        <v>0</v>
      </c>
    </row>
    <row r="15467" spans="1:8" x14ac:dyDescent="0.2">
      <c r="A15467" s="28">
        <v>43952</v>
      </c>
      <c r="B15467" s="20" t="s">
        <v>13</v>
      </c>
      <c r="C15467" s="20" t="s">
        <v>33</v>
      </c>
      <c r="D15467" s="20" t="s">
        <v>23</v>
      </c>
      <c r="E15467" s="20">
        <v>46.384838240000001</v>
      </c>
      <c r="F15467" s="20">
        <v>0</v>
      </c>
      <c r="G15467" s="20">
        <v>2407.35855451</v>
      </c>
      <c r="H15467" s="20">
        <v>0</v>
      </c>
    </row>
    <row r="15468" spans="1:8" x14ac:dyDescent="0.2">
      <c r="A15468" s="28">
        <v>43952</v>
      </c>
      <c r="B15468" s="20" t="s">
        <v>13</v>
      </c>
      <c r="C15468" s="20" t="s">
        <v>33</v>
      </c>
      <c r="D15468" s="20" t="s">
        <v>24</v>
      </c>
      <c r="E15468" s="20">
        <v>16.0134291</v>
      </c>
      <c r="F15468" s="20">
        <v>0</v>
      </c>
      <c r="G15468" s="20">
        <v>987.77371498000002</v>
      </c>
      <c r="H15468" s="20">
        <v>0</v>
      </c>
    </row>
    <row r="15469" spans="1:8" x14ac:dyDescent="0.2">
      <c r="A15469" s="28">
        <v>43952</v>
      </c>
      <c r="B15469" s="20" t="s">
        <v>13</v>
      </c>
      <c r="C15469" s="20" t="s">
        <v>33</v>
      </c>
      <c r="D15469" s="20" t="s">
        <v>25</v>
      </c>
      <c r="E15469" s="20">
        <v>21.259757919999998</v>
      </c>
      <c r="F15469" s="20">
        <v>0</v>
      </c>
      <c r="G15469" s="20">
        <v>1648.3197978600001</v>
      </c>
      <c r="H15469" s="20">
        <v>0</v>
      </c>
    </row>
    <row r="15470" spans="1:8" x14ac:dyDescent="0.2">
      <c r="A15470" s="28">
        <v>43952</v>
      </c>
      <c r="B15470" s="20" t="s">
        <v>13</v>
      </c>
      <c r="C15470" s="20" t="s">
        <v>26</v>
      </c>
      <c r="D15470" s="20" t="s">
        <v>15</v>
      </c>
      <c r="E15470" s="20">
        <v>7.4960991300000002</v>
      </c>
      <c r="F15470" s="20">
        <v>2.2201806400000001</v>
      </c>
      <c r="G15470" s="20">
        <v>0</v>
      </c>
      <c r="H15470" s="20">
        <v>0</v>
      </c>
    </row>
    <row r="15471" spans="1:8" x14ac:dyDescent="0.2">
      <c r="A15471" s="28">
        <v>43952</v>
      </c>
      <c r="B15471" s="20" t="s">
        <v>13</v>
      </c>
      <c r="C15471" s="20" t="s">
        <v>26</v>
      </c>
      <c r="D15471" s="20" t="s">
        <v>16</v>
      </c>
      <c r="E15471" s="20">
        <v>4.3660519999999998</v>
      </c>
      <c r="F15471" s="20">
        <v>8.5014011899999993</v>
      </c>
      <c r="G15471" s="20">
        <v>28.285686760000001</v>
      </c>
      <c r="H15471" s="20">
        <v>51.63095835</v>
      </c>
    </row>
    <row r="15472" spans="1:8" x14ac:dyDescent="0.2">
      <c r="A15472" s="28">
        <v>43952</v>
      </c>
      <c r="B15472" s="20" t="s">
        <v>13</v>
      </c>
      <c r="C15472" s="20" t="s">
        <v>26</v>
      </c>
      <c r="D15472" s="20" t="s">
        <v>17</v>
      </c>
      <c r="E15472" s="20">
        <v>10.621648</v>
      </c>
      <c r="F15472" s="20">
        <v>7.5594576800000004</v>
      </c>
      <c r="G15472" s="20">
        <v>157.00029828999999</v>
      </c>
      <c r="H15472" s="20">
        <v>96.837805540000005</v>
      </c>
    </row>
    <row r="15473" spans="1:8" x14ac:dyDescent="0.2">
      <c r="A15473" s="28">
        <v>43952</v>
      </c>
      <c r="B15473" s="20" t="s">
        <v>13</v>
      </c>
      <c r="C15473" s="20" t="s">
        <v>26</v>
      </c>
      <c r="D15473" s="20" t="s">
        <v>18</v>
      </c>
      <c r="E15473" s="20">
        <v>14.15773703</v>
      </c>
      <c r="F15473" s="20">
        <v>8.2228858500000008</v>
      </c>
      <c r="G15473" s="20">
        <v>329.73284001000002</v>
      </c>
      <c r="H15473" s="20">
        <v>182.30081702000001</v>
      </c>
    </row>
    <row r="15474" spans="1:8" x14ac:dyDescent="0.2">
      <c r="A15474" s="28">
        <v>43952</v>
      </c>
      <c r="B15474" s="20" t="s">
        <v>13</v>
      </c>
      <c r="C15474" s="20" t="s">
        <v>26</v>
      </c>
      <c r="D15474" s="20" t="s">
        <v>19</v>
      </c>
      <c r="E15474" s="20">
        <v>14.45891861</v>
      </c>
      <c r="F15474" s="20">
        <v>4.94966741</v>
      </c>
      <c r="G15474" s="20">
        <v>439.96282751000001</v>
      </c>
      <c r="H15474" s="20">
        <v>148.49002218000001</v>
      </c>
    </row>
    <row r="15475" spans="1:8" x14ac:dyDescent="0.2">
      <c r="A15475" s="28">
        <v>43952</v>
      </c>
      <c r="B15475" s="20" t="s">
        <v>13</v>
      </c>
      <c r="C15475" s="20" t="s">
        <v>26</v>
      </c>
      <c r="D15475" s="20" t="s">
        <v>20</v>
      </c>
      <c r="E15475" s="20">
        <v>27.853463609999999</v>
      </c>
      <c r="F15475" s="20">
        <v>0</v>
      </c>
      <c r="G15475" s="20">
        <v>1028.12249976</v>
      </c>
      <c r="H15475" s="20">
        <v>0</v>
      </c>
    </row>
    <row r="15476" spans="1:8" x14ac:dyDescent="0.2">
      <c r="A15476" s="28">
        <v>43952</v>
      </c>
      <c r="B15476" s="20" t="s">
        <v>13</v>
      </c>
      <c r="C15476" s="20" t="s">
        <v>26</v>
      </c>
      <c r="D15476" s="20" t="s">
        <v>21</v>
      </c>
      <c r="E15476" s="20">
        <v>79.198137059999993</v>
      </c>
      <c r="F15476" s="20">
        <v>0</v>
      </c>
      <c r="G15476" s="20">
        <v>3196.7691120899999</v>
      </c>
      <c r="H15476" s="20">
        <v>0</v>
      </c>
    </row>
    <row r="15477" spans="1:8" x14ac:dyDescent="0.2">
      <c r="A15477" s="28">
        <v>43952</v>
      </c>
      <c r="B15477" s="20" t="s">
        <v>13</v>
      </c>
      <c r="C15477" s="20" t="s">
        <v>26</v>
      </c>
      <c r="D15477" s="20" t="s">
        <v>22</v>
      </c>
      <c r="E15477" s="20">
        <v>30.292125089999999</v>
      </c>
      <c r="F15477" s="20">
        <v>0</v>
      </c>
      <c r="G15477" s="20">
        <v>1391.13483053</v>
      </c>
      <c r="H15477" s="20">
        <v>0</v>
      </c>
    </row>
    <row r="15478" spans="1:8" x14ac:dyDescent="0.2">
      <c r="A15478" s="28">
        <v>43952</v>
      </c>
      <c r="B15478" s="20" t="s">
        <v>13</v>
      </c>
      <c r="C15478" s="20" t="s">
        <v>26</v>
      </c>
      <c r="D15478" s="20" t="s">
        <v>23</v>
      </c>
      <c r="E15478" s="20">
        <v>71.586194430000006</v>
      </c>
      <c r="F15478" s="20">
        <v>0</v>
      </c>
      <c r="G15478" s="20">
        <v>3680.0802388500001</v>
      </c>
      <c r="H15478" s="20">
        <v>0</v>
      </c>
    </row>
    <row r="15479" spans="1:8" x14ac:dyDescent="0.2">
      <c r="A15479" s="28">
        <v>43952</v>
      </c>
      <c r="B15479" s="20" t="s">
        <v>13</v>
      </c>
      <c r="C15479" s="20" t="s">
        <v>26</v>
      </c>
      <c r="D15479" s="20" t="s">
        <v>24</v>
      </c>
      <c r="E15479" s="20">
        <v>52.685886940000003</v>
      </c>
      <c r="F15479" s="20">
        <v>0</v>
      </c>
      <c r="G15479" s="20">
        <v>3198.92585147</v>
      </c>
      <c r="H15479" s="20">
        <v>0</v>
      </c>
    </row>
    <row r="15480" spans="1:8" x14ac:dyDescent="0.2">
      <c r="A15480" s="28">
        <v>43952</v>
      </c>
      <c r="B15480" s="20" t="s">
        <v>13</v>
      </c>
      <c r="C15480" s="20" t="s">
        <v>26</v>
      </c>
      <c r="D15480" s="20" t="s">
        <v>25</v>
      </c>
      <c r="E15480" s="20">
        <v>41.8925044</v>
      </c>
      <c r="F15480" s="20">
        <v>0</v>
      </c>
      <c r="G15480" s="20">
        <v>3271.43460508</v>
      </c>
      <c r="H15480" s="20">
        <v>0</v>
      </c>
    </row>
    <row r="15481" spans="1:8" x14ac:dyDescent="0.2">
      <c r="A15481" s="28">
        <v>43952</v>
      </c>
      <c r="B15481" s="20" t="s">
        <v>13</v>
      </c>
      <c r="C15481" s="20" t="s">
        <v>27</v>
      </c>
      <c r="D15481" s="20" t="s">
        <v>15</v>
      </c>
      <c r="E15481" s="20">
        <v>11.58300768</v>
      </c>
      <c r="F15481" s="20">
        <v>6.2001335900000001</v>
      </c>
      <c r="G15481" s="20">
        <v>0</v>
      </c>
      <c r="H15481" s="20">
        <v>0</v>
      </c>
    </row>
    <row r="15482" spans="1:8" x14ac:dyDescent="0.2">
      <c r="A15482" s="28">
        <v>43952</v>
      </c>
      <c r="B15482" s="20" t="s">
        <v>13</v>
      </c>
      <c r="C15482" s="20" t="s">
        <v>27</v>
      </c>
      <c r="D15482" s="20" t="s">
        <v>16</v>
      </c>
      <c r="E15482" s="20">
        <v>3.09280409</v>
      </c>
      <c r="F15482" s="20">
        <v>11.157343259999999</v>
      </c>
      <c r="G15482" s="20">
        <v>12.96720871</v>
      </c>
      <c r="H15482" s="20">
        <v>56.812434719999999</v>
      </c>
    </row>
    <row r="15483" spans="1:8" x14ac:dyDescent="0.2">
      <c r="A15483" s="28">
        <v>43952</v>
      </c>
      <c r="B15483" s="20" t="s">
        <v>13</v>
      </c>
      <c r="C15483" s="20" t="s">
        <v>27</v>
      </c>
      <c r="D15483" s="20" t="s">
        <v>17</v>
      </c>
      <c r="E15483" s="20">
        <v>9.2996915900000001</v>
      </c>
      <c r="F15483" s="20">
        <v>14.165058589999999</v>
      </c>
      <c r="G15483" s="20">
        <v>125.44633319</v>
      </c>
      <c r="H15483" s="20">
        <v>195.61355832000001</v>
      </c>
    </row>
    <row r="15484" spans="1:8" x14ac:dyDescent="0.2">
      <c r="A15484" s="28">
        <v>43952</v>
      </c>
      <c r="B15484" s="20" t="s">
        <v>13</v>
      </c>
      <c r="C15484" s="20" t="s">
        <v>27</v>
      </c>
      <c r="D15484" s="20" t="s">
        <v>18</v>
      </c>
      <c r="E15484" s="20">
        <v>13.97986339</v>
      </c>
      <c r="F15484" s="20">
        <v>14.924175</v>
      </c>
      <c r="G15484" s="20">
        <v>321.89747010999997</v>
      </c>
      <c r="H15484" s="20">
        <v>330.52337404999997</v>
      </c>
    </row>
    <row r="15485" spans="1:8" x14ac:dyDescent="0.2">
      <c r="A15485" s="28">
        <v>43952</v>
      </c>
      <c r="B15485" s="20" t="s">
        <v>13</v>
      </c>
      <c r="C15485" s="20" t="s">
        <v>27</v>
      </c>
      <c r="D15485" s="20" t="s">
        <v>19</v>
      </c>
      <c r="E15485" s="20">
        <v>17.10210614</v>
      </c>
      <c r="F15485" s="20">
        <v>11.272373079999999</v>
      </c>
      <c r="G15485" s="20">
        <v>524.11146173999998</v>
      </c>
      <c r="H15485" s="20">
        <v>345.50764717999999</v>
      </c>
    </row>
    <row r="15486" spans="1:8" x14ac:dyDescent="0.2">
      <c r="A15486" s="28">
        <v>43952</v>
      </c>
      <c r="B15486" s="20" t="s">
        <v>13</v>
      </c>
      <c r="C15486" s="20" t="s">
        <v>27</v>
      </c>
      <c r="D15486" s="20" t="s">
        <v>20</v>
      </c>
      <c r="E15486" s="20">
        <v>22.050558729999999</v>
      </c>
      <c r="F15486" s="20">
        <v>0</v>
      </c>
      <c r="G15486" s="20">
        <v>801.45013093</v>
      </c>
      <c r="H15486" s="20">
        <v>0</v>
      </c>
    </row>
    <row r="15487" spans="1:8" x14ac:dyDescent="0.2">
      <c r="A15487" s="28">
        <v>43952</v>
      </c>
      <c r="B15487" s="20" t="s">
        <v>13</v>
      </c>
      <c r="C15487" s="20" t="s">
        <v>27</v>
      </c>
      <c r="D15487" s="20" t="s">
        <v>21</v>
      </c>
      <c r="E15487" s="20">
        <v>34.128953410000001</v>
      </c>
      <c r="F15487" s="20">
        <v>0</v>
      </c>
      <c r="G15487" s="20">
        <v>1375.07601092</v>
      </c>
      <c r="H15487" s="20">
        <v>0</v>
      </c>
    </row>
    <row r="15488" spans="1:8" x14ac:dyDescent="0.2">
      <c r="A15488" s="28">
        <v>43952</v>
      </c>
      <c r="B15488" s="20" t="s">
        <v>13</v>
      </c>
      <c r="C15488" s="20" t="s">
        <v>27</v>
      </c>
      <c r="D15488" s="20" t="s">
        <v>22</v>
      </c>
      <c r="E15488" s="20">
        <v>14.497004370000001</v>
      </c>
      <c r="F15488" s="20">
        <v>0</v>
      </c>
      <c r="G15488" s="20">
        <v>663.17124206999995</v>
      </c>
      <c r="H15488" s="20">
        <v>0</v>
      </c>
    </row>
    <row r="15489" spans="1:8" x14ac:dyDescent="0.2">
      <c r="A15489" s="28">
        <v>43952</v>
      </c>
      <c r="B15489" s="20" t="s">
        <v>13</v>
      </c>
      <c r="C15489" s="20" t="s">
        <v>27</v>
      </c>
      <c r="D15489" s="20" t="s">
        <v>23</v>
      </c>
      <c r="E15489" s="20">
        <v>21.671563280000001</v>
      </c>
      <c r="F15489" s="20">
        <v>0</v>
      </c>
      <c r="G15489" s="20">
        <v>1115.5085279299999</v>
      </c>
      <c r="H15489" s="20">
        <v>0</v>
      </c>
    </row>
    <row r="15490" spans="1:8" x14ac:dyDescent="0.2">
      <c r="A15490" s="28">
        <v>43952</v>
      </c>
      <c r="B15490" s="20" t="s">
        <v>13</v>
      </c>
      <c r="C15490" s="20" t="s">
        <v>27</v>
      </c>
      <c r="D15490" s="20" t="s">
        <v>24</v>
      </c>
      <c r="E15490" s="20">
        <v>8.9420435200000004</v>
      </c>
      <c r="F15490" s="20">
        <v>0</v>
      </c>
      <c r="G15490" s="20">
        <v>543.64150804999997</v>
      </c>
      <c r="H15490" s="20">
        <v>0</v>
      </c>
    </row>
    <row r="15491" spans="1:8" x14ac:dyDescent="0.2">
      <c r="A15491" s="28">
        <v>43952</v>
      </c>
      <c r="B15491" s="20" t="s">
        <v>13</v>
      </c>
      <c r="C15491" s="20" t="s">
        <v>27</v>
      </c>
      <c r="D15491" s="20" t="s">
        <v>25</v>
      </c>
      <c r="E15491" s="20">
        <v>15.01725267</v>
      </c>
      <c r="F15491" s="20">
        <v>0</v>
      </c>
      <c r="G15491" s="20">
        <v>1185.0285589600001</v>
      </c>
      <c r="H15491" s="20">
        <v>0</v>
      </c>
    </row>
    <row r="15492" spans="1:8" x14ac:dyDescent="0.2">
      <c r="A15492" s="28">
        <v>43952</v>
      </c>
      <c r="B15492" s="20" t="s">
        <v>13</v>
      </c>
      <c r="C15492" s="20" t="s">
        <v>28</v>
      </c>
      <c r="D15492" s="20" t="s">
        <v>15</v>
      </c>
      <c r="E15492" s="20">
        <v>6.0306357999999998</v>
      </c>
      <c r="F15492" s="20">
        <v>2.3925132499999999</v>
      </c>
      <c r="G15492" s="20">
        <v>0</v>
      </c>
      <c r="H15492" s="20">
        <v>0</v>
      </c>
    </row>
    <row r="15493" spans="1:8" x14ac:dyDescent="0.2">
      <c r="A15493" s="28">
        <v>43952</v>
      </c>
      <c r="B15493" s="20" t="s">
        <v>13</v>
      </c>
      <c r="C15493" s="20" t="s">
        <v>28</v>
      </c>
      <c r="D15493" s="20" t="s">
        <v>16</v>
      </c>
      <c r="E15493" s="20">
        <v>1.72227039</v>
      </c>
      <c r="F15493" s="20">
        <v>2.5019965100000001</v>
      </c>
      <c r="G15493" s="20">
        <v>9.7738226499999996</v>
      </c>
      <c r="H15493" s="20">
        <v>11.5727496</v>
      </c>
    </row>
    <row r="15494" spans="1:8" x14ac:dyDescent="0.2">
      <c r="A15494" s="28">
        <v>43952</v>
      </c>
      <c r="B15494" s="20" t="s">
        <v>13</v>
      </c>
      <c r="C15494" s="20" t="s">
        <v>28</v>
      </c>
      <c r="D15494" s="20" t="s">
        <v>17</v>
      </c>
      <c r="E15494" s="20">
        <v>3.87747011</v>
      </c>
      <c r="F15494" s="20">
        <v>3.2879784700000001</v>
      </c>
      <c r="G15494" s="20">
        <v>54.967397499999997</v>
      </c>
      <c r="H15494" s="20">
        <v>46.12605963</v>
      </c>
    </row>
    <row r="15495" spans="1:8" x14ac:dyDescent="0.2">
      <c r="A15495" s="28">
        <v>43952</v>
      </c>
      <c r="B15495" s="20" t="s">
        <v>13</v>
      </c>
      <c r="C15495" s="20" t="s">
        <v>28</v>
      </c>
      <c r="D15495" s="20" t="s">
        <v>18</v>
      </c>
      <c r="E15495" s="20">
        <v>3.8768936900000002</v>
      </c>
      <c r="F15495" s="20">
        <v>6.2691808099999999</v>
      </c>
      <c r="G15495" s="20">
        <v>89.668186680000005</v>
      </c>
      <c r="H15495" s="20">
        <v>142.97048974</v>
      </c>
    </row>
    <row r="15496" spans="1:8" x14ac:dyDescent="0.2">
      <c r="A15496" s="28">
        <v>43952</v>
      </c>
      <c r="B15496" s="20" t="s">
        <v>13</v>
      </c>
      <c r="C15496" s="20" t="s">
        <v>28</v>
      </c>
      <c r="D15496" s="20" t="s">
        <v>19</v>
      </c>
      <c r="E15496" s="20">
        <v>8.2230341500000002</v>
      </c>
      <c r="F15496" s="20">
        <v>1.7691072000000001</v>
      </c>
      <c r="G15496" s="20">
        <v>252.54053893</v>
      </c>
      <c r="H15496" s="20">
        <v>53.073216129999999</v>
      </c>
    </row>
    <row r="15497" spans="1:8" x14ac:dyDescent="0.2">
      <c r="A15497" s="28">
        <v>43952</v>
      </c>
      <c r="B15497" s="20" t="s">
        <v>13</v>
      </c>
      <c r="C15497" s="20" t="s">
        <v>28</v>
      </c>
      <c r="D15497" s="20" t="s">
        <v>20</v>
      </c>
      <c r="E15497" s="20">
        <v>11.84349606</v>
      </c>
      <c r="F15497" s="20">
        <v>0</v>
      </c>
      <c r="G15497" s="20">
        <v>434.24858266000001</v>
      </c>
      <c r="H15497" s="20">
        <v>0</v>
      </c>
    </row>
    <row r="15498" spans="1:8" x14ac:dyDescent="0.2">
      <c r="A15498" s="28">
        <v>43952</v>
      </c>
      <c r="B15498" s="20" t="s">
        <v>13</v>
      </c>
      <c r="C15498" s="20" t="s">
        <v>28</v>
      </c>
      <c r="D15498" s="20" t="s">
        <v>21</v>
      </c>
      <c r="E15498" s="20">
        <v>20.975960780000001</v>
      </c>
      <c r="F15498" s="20">
        <v>0</v>
      </c>
      <c r="G15498" s="20">
        <v>844.01911164000001</v>
      </c>
      <c r="H15498" s="20">
        <v>0</v>
      </c>
    </row>
    <row r="15499" spans="1:8" x14ac:dyDescent="0.2">
      <c r="A15499" s="28">
        <v>43952</v>
      </c>
      <c r="B15499" s="20" t="s">
        <v>13</v>
      </c>
      <c r="C15499" s="20" t="s">
        <v>28</v>
      </c>
      <c r="D15499" s="20" t="s">
        <v>22</v>
      </c>
      <c r="E15499" s="20">
        <v>5.2246708499999999</v>
      </c>
      <c r="F15499" s="20">
        <v>0</v>
      </c>
      <c r="G15499" s="20">
        <v>239.66158713999999</v>
      </c>
      <c r="H15499" s="20">
        <v>0</v>
      </c>
    </row>
    <row r="15500" spans="1:8" x14ac:dyDescent="0.2">
      <c r="A15500" s="28">
        <v>43952</v>
      </c>
      <c r="B15500" s="20" t="s">
        <v>13</v>
      </c>
      <c r="C15500" s="20" t="s">
        <v>28</v>
      </c>
      <c r="D15500" s="20" t="s">
        <v>23</v>
      </c>
      <c r="E15500" s="20">
        <v>22.40456786</v>
      </c>
      <c r="F15500" s="20">
        <v>0</v>
      </c>
      <c r="G15500" s="20">
        <v>1149.16016354</v>
      </c>
      <c r="H15500" s="20">
        <v>0</v>
      </c>
    </row>
    <row r="15501" spans="1:8" x14ac:dyDescent="0.2">
      <c r="A15501" s="28">
        <v>43952</v>
      </c>
      <c r="B15501" s="20" t="s">
        <v>13</v>
      </c>
      <c r="C15501" s="20" t="s">
        <v>28</v>
      </c>
      <c r="D15501" s="20" t="s">
        <v>24</v>
      </c>
      <c r="E15501" s="20">
        <v>13.97016114</v>
      </c>
      <c r="F15501" s="20">
        <v>0</v>
      </c>
      <c r="G15501" s="20">
        <v>858.98916052000004</v>
      </c>
      <c r="H15501" s="20">
        <v>0</v>
      </c>
    </row>
    <row r="15502" spans="1:8" x14ac:dyDescent="0.2">
      <c r="A15502" s="28">
        <v>43952</v>
      </c>
      <c r="B15502" s="20" t="s">
        <v>13</v>
      </c>
      <c r="C15502" s="20" t="s">
        <v>28</v>
      </c>
      <c r="D15502" s="20" t="s">
        <v>25</v>
      </c>
      <c r="E15502" s="20">
        <v>21.722958240000001</v>
      </c>
      <c r="F15502" s="20">
        <v>0</v>
      </c>
      <c r="G15502" s="20">
        <v>1738.14355907</v>
      </c>
      <c r="H15502" s="20">
        <v>0</v>
      </c>
    </row>
    <row r="15503" spans="1:8" x14ac:dyDescent="0.2">
      <c r="A15503" s="28">
        <v>43952</v>
      </c>
      <c r="B15503" s="20" t="s">
        <v>13</v>
      </c>
      <c r="C15503" s="20" t="s">
        <v>29</v>
      </c>
      <c r="D15503" s="20" t="s">
        <v>15</v>
      </c>
      <c r="E15503" s="20">
        <v>45.043934110000002</v>
      </c>
      <c r="F15503" s="20">
        <v>36.386579830000002</v>
      </c>
      <c r="G15503" s="20">
        <v>0</v>
      </c>
      <c r="H15503" s="20">
        <v>0</v>
      </c>
    </row>
    <row r="15504" spans="1:8" x14ac:dyDescent="0.2">
      <c r="A15504" s="28">
        <v>43952</v>
      </c>
      <c r="B15504" s="20" t="s">
        <v>13</v>
      </c>
      <c r="C15504" s="20" t="s">
        <v>29</v>
      </c>
      <c r="D15504" s="20" t="s">
        <v>16</v>
      </c>
      <c r="E15504" s="20">
        <v>8.3644252899999998</v>
      </c>
      <c r="F15504" s="20">
        <v>47.485691750000001</v>
      </c>
      <c r="G15504" s="20">
        <v>48.938154509999997</v>
      </c>
      <c r="H15504" s="20">
        <v>250.89073418000001</v>
      </c>
    </row>
    <row r="15505" spans="1:8" x14ac:dyDescent="0.2">
      <c r="A15505" s="28">
        <v>43952</v>
      </c>
      <c r="B15505" s="20" t="s">
        <v>13</v>
      </c>
      <c r="C15505" s="20" t="s">
        <v>29</v>
      </c>
      <c r="D15505" s="20" t="s">
        <v>17</v>
      </c>
      <c r="E15505" s="20">
        <v>19.50485587</v>
      </c>
      <c r="F15505" s="20">
        <v>41.531876680000003</v>
      </c>
      <c r="G15505" s="20">
        <v>274.98688811</v>
      </c>
      <c r="H15505" s="20">
        <v>559.35417891999998</v>
      </c>
    </row>
    <row r="15506" spans="1:8" x14ac:dyDescent="0.2">
      <c r="A15506" s="28">
        <v>43952</v>
      </c>
      <c r="B15506" s="20" t="s">
        <v>13</v>
      </c>
      <c r="C15506" s="20" t="s">
        <v>29</v>
      </c>
      <c r="D15506" s="20" t="s">
        <v>18</v>
      </c>
      <c r="E15506" s="20">
        <v>26.085336330000001</v>
      </c>
      <c r="F15506" s="20">
        <v>36.717180290000002</v>
      </c>
      <c r="G15506" s="20">
        <v>613.63848651000001</v>
      </c>
      <c r="H15506" s="20">
        <v>842.59694514</v>
      </c>
    </row>
    <row r="15507" spans="1:8" x14ac:dyDescent="0.2">
      <c r="A15507" s="28">
        <v>43952</v>
      </c>
      <c r="B15507" s="20" t="s">
        <v>13</v>
      </c>
      <c r="C15507" s="20" t="s">
        <v>29</v>
      </c>
      <c r="D15507" s="20" t="s">
        <v>19</v>
      </c>
      <c r="E15507" s="20">
        <v>27.488577630000002</v>
      </c>
      <c r="F15507" s="20">
        <v>20.424162500000001</v>
      </c>
      <c r="G15507" s="20">
        <v>843.27381434999995</v>
      </c>
      <c r="H15507" s="20">
        <v>618.14254269000003</v>
      </c>
    </row>
    <row r="15508" spans="1:8" x14ac:dyDescent="0.2">
      <c r="A15508" s="28">
        <v>43952</v>
      </c>
      <c r="B15508" s="20" t="s">
        <v>13</v>
      </c>
      <c r="C15508" s="20" t="s">
        <v>29</v>
      </c>
      <c r="D15508" s="20" t="s">
        <v>20</v>
      </c>
      <c r="E15508" s="20">
        <v>48.183396819999999</v>
      </c>
      <c r="F15508" s="20">
        <v>0</v>
      </c>
      <c r="G15508" s="20">
        <v>1748.56333926</v>
      </c>
      <c r="H15508" s="20">
        <v>0</v>
      </c>
    </row>
    <row r="15509" spans="1:8" x14ac:dyDescent="0.2">
      <c r="A15509" s="28">
        <v>43952</v>
      </c>
      <c r="B15509" s="20" t="s">
        <v>13</v>
      </c>
      <c r="C15509" s="20" t="s">
        <v>29</v>
      </c>
      <c r="D15509" s="20" t="s">
        <v>21</v>
      </c>
      <c r="E15509" s="20">
        <v>84.364219329999997</v>
      </c>
      <c r="F15509" s="20">
        <v>0</v>
      </c>
      <c r="G15509" s="20">
        <v>3393.5317927699998</v>
      </c>
      <c r="H15509" s="20">
        <v>0</v>
      </c>
    </row>
    <row r="15510" spans="1:8" x14ac:dyDescent="0.2">
      <c r="A15510" s="28">
        <v>43952</v>
      </c>
      <c r="B15510" s="20" t="s">
        <v>13</v>
      </c>
      <c r="C15510" s="20" t="s">
        <v>29</v>
      </c>
      <c r="D15510" s="20" t="s">
        <v>22</v>
      </c>
      <c r="E15510" s="20">
        <v>29.142317739999999</v>
      </c>
      <c r="F15510" s="20">
        <v>0</v>
      </c>
      <c r="G15510" s="20">
        <v>1336.97631009</v>
      </c>
      <c r="H15510" s="20">
        <v>0</v>
      </c>
    </row>
    <row r="15511" spans="1:8" x14ac:dyDescent="0.2">
      <c r="A15511" s="28">
        <v>43952</v>
      </c>
      <c r="B15511" s="20" t="s">
        <v>13</v>
      </c>
      <c r="C15511" s="20" t="s">
        <v>29</v>
      </c>
      <c r="D15511" s="20" t="s">
        <v>23</v>
      </c>
      <c r="E15511" s="20">
        <v>49.319526689999996</v>
      </c>
      <c r="F15511" s="20">
        <v>0</v>
      </c>
      <c r="G15511" s="20">
        <v>2537.5554658699998</v>
      </c>
      <c r="H15511" s="20">
        <v>0</v>
      </c>
    </row>
    <row r="15512" spans="1:8" x14ac:dyDescent="0.2">
      <c r="A15512" s="28">
        <v>43952</v>
      </c>
      <c r="B15512" s="20" t="s">
        <v>13</v>
      </c>
      <c r="C15512" s="20" t="s">
        <v>29</v>
      </c>
      <c r="D15512" s="20" t="s">
        <v>24</v>
      </c>
      <c r="E15512" s="20">
        <v>24.72423684</v>
      </c>
      <c r="F15512" s="20">
        <v>0</v>
      </c>
      <c r="G15512" s="20">
        <v>1507.5886063999999</v>
      </c>
      <c r="H15512" s="20">
        <v>0</v>
      </c>
    </row>
    <row r="15513" spans="1:8" x14ac:dyDescent="0.2">
      <c r="A15513" s="28">
        <v>43952</v>
      </c>
      <c r="B15513" s="20" t="s">
        <v>13</v>
      </c>
      <c r="C15513" s="20" t="s">
        <v>29</v>
      </c>
      <c r="D15513" s="20" t="s">
        <v>25</v>
      </c>
      <c r="E15513" s="20">
        <v>24.827057669999999</v>
      </c>
      <c r="F15513" s="20">
        <v>0</v>
      </c>
      <c r="G15513" s="20">
        <v>1909.6502761900001</v>
      </c>
      <c r="H15513" s="20">
        <v>0</v>
      </c>
    </row>
    <row r="15514" spans="1:8" x14ac:dyDescent="0.2">
      <c r="A15514" s="28">
        <v>43952</v>
      </c>
      <c r="B15514" s="20" t="s">
        <v>13</v>
      </c>
      <c r="C15514" s="20" t="s">
        <v>30</v>
      </c>
      <c r="D15514" s="20" t="s">
        <v>16</v>
      </c>
      <c r="E15514" s="20">
        <v>0</v>
      </c>
      <c r="F15514" s="20">
        <v>1.87097113</v>
      </c>
      <c r="G15514" s="20">
        <v>0</v>
      </c>
      <c r="H15514" s="20">
        <v>6.1766461799999997</v>
      </c>
    </row>
    <row r="15515" spans="1:8" x14ac:dyDescent="0.2">
      <c r="A15515" s="28">
        <v>43952</v>
      </c>
      <c r="B15515" s="20" t="s">
        <v>13</v>
      </c>
      <c r="C15515" s="20" t="s">
        <v>30</v>
      </c>
      <c r="D15515" s="20" t="s">
        <v>17</v>
      </c>
      <c r="E15515" s="20">
        <v>0</v>
      </c>
      <c r="F15515" s="20">
        <v>5.3013485200000003</v>
      </c>
      <c r="G15515" s="20">
        <v>0</v>
      </c>
      <c r="H15515" s="20">
        <v>68.809270859999998</v>
      </c>
    </row>
    <row r="15516" spans="1:8" x14ac:dyDescent="0.2">
      <c r="A15516" s="28">
        <v>43952</v>
      </c>
      <c r="B15516" s="20" t="s">
        <v>13</v>
      </c>
      <c r="C15516" s="20" t="s">
        <v>30</v>
      </c>
      <c r="D15516" s="20" t="s">
        <v>18</v>
      </c>
      <c r="E15516" s="20">
        <v>0</v>
      </c>
      <c r="F15516" s="20">
        <v>1.7526231000000001</v>
      </c>
      <c r="G15516" s="20">
        <v>0</v>
      </c>
      <c r="H15516" s="20">
        <v>42.808611730000003</v>
      </c>
    </row>
    <row r="15517" spans="1:8" x14ac:dyDescent="0.2">
      <c r="A15517" s="28">
        <v>43952</v>
      </c>
      <c r="B15517" s="20" t="s">
        <v>13</v>
      </c>
      <c r="C15517" s="20" t="s">
        <v>30</v>
      </c>
      <c r="D15517" s="20" t="s">
        <v>19</v>
      </c>
      <c r="E15517" s="20">
        <v>0</v>
      </c>
      <c r="F15517" s="20">
        <v>1.2621824100000001</v>
      </c>
      <c r="G15517" s="20">
        <v>0</v>
      </c>
      <c r="H15517" s="20">
        <v>38.063754189999997</v>
      </c>
    </row>
    <row r="15518" spans="1:8" x14ac:dyDescent="0.2">
      <c r="A15518" s="28">
        <v>43952</v>
      </c>
      <c r="B15518" s="20" t="s">
        <v>13</v>
      </c>
      <c r="C15518" s="20" t="s">
        <v>30</v>
      </c>
      <c r="D15518" s="20" t="s">
        <v>21</v>
      </c>
      <c r="E15518" s="20">
        <v>0.26396190000000003</v>
      </c>
      <c r="F15518" s="20">
        <v>0</v>
      </c>
      <c r="G15518" s="20">
        <v>10.55847604</v>
      </c>
      <c r="H15518" s="20">
        <v>0</v>
      </c>
    </row>
    <row r="15519" spans="1:8" x14ac:dyDescent="0.2">
      <c r="A15519" s="28">
        <v>43952</v>
      </c>
      <c r="B15519" s="20" t="s">
        <v>13</v>
      </c>
      <c r="C15519" s="20" t="s">
        <v>30</v>
      </c>
      <c r="D15519" s="20" t="s">
        <v>23</v>
      </c>
      <c r="E15519" s="20">
        <v>1.3307616099999999</v>
      </c>
      <c r="F15519" s="20">
        <v>0</v>
      </c>
      <c r="G15519" s="20">
        <v>66.538080379999997</v>
      </c>
      <c r="H15519" s="20">
        <v>0</v>
      </c>
    </row>
    <row r="15520" spans="1:8" x14ac:dyDescent="0.2">
      <c r="A15520" s="28">
        <v>43952</v>
      </c>
      <c r="B15520" s="20" t="s">
        <v>13</v>
      </c>
      <c r="C15520" s="20" t="s">
        <v>30</v>
      </c>
      <c r="D15520" s="20" t="s">
        <v>25</v>
      </c>
      <c r="E15520" s="20">
        <v>0.94476864999999999</v>
      </c>
      <c r="F15520" s="20">
        <v>0</v>
      </c>
      <c r="G15520" s="20">
        <v>75.581492170000004</v>
      </c>
      <c r="H15520" s="20">
        <v>0</v>
      </c>
    </row>
    <row r="15521" spans="1:8" x14ac:dyDescent="0.2">
      <c r="A15521" s="28">
        <v>43952</v>
      </c>
      <c r="B15521" s="20" t="s">
        <v>31</v>
      </c>
      <c r="C15521" s="20" t="s">
        <v>32</v>
      </c>
      <c r="D15521" s="20" t="s">
        <v>15</v>
      </c>
      <c r="E15521" s="20">
        <v>166.34046035</v>
      </c>
      <c r="F15521" s="20">
        <v>133.34816567999999</v>
      </c>
      <c r="G15521" s="20">
        <v>0</v>
      </c>
      <c r="H15521" s="20">
        <v>0</v>
      </c>
    </row>
    <row r="15522" spans="1:8" x14ac:dyDescent="0.2">
      <c r="A15522" s="28">
        <v>43952</v>
      </c>
      <c r="B15522" s="20" t="s">
        <v>31</v>
      </c>
      <c r="C15522" s="20" t="s">
        <v>32</v>
      </c>
      <c r="D15522" s="20" t="s">
        <v>16</v>
      </c>
      <c r="E15522" s="20">
        <v>37.19801382</v>
      </c>
      <c r="F15522" s="20">
        <v>72.551962470000007</v>
      </c>
      <c r="G15522" s="20">
        <v>189.03866805999999</v>
      </c>
      <c r="H15522" s="20">
        <v>448.21892083</v>
      </c>
    </row>
    <row r="15523" spans="1:8" x14ac:dyDescent="0.2">
      <c r="A15523" s="28">
        <v>43952</v>
      </c>
      <c r="B15523" s="20" t="s">
        <v>31</v>
      </c>
      <c r="C15523" s="20" t="s">
        <v>32</v>
      </c>
      <c r="D15523" s="20" t="s">
        <v>17</v>
      </c>
      <c r="E15523" s="20">
        <v>53.375618930000002</v>
      </c>
      <c r="F15523" s="20">
        <v>268.20345413000001</v>
      </c>
      <c r="G15523" s="20">
        <v>798.91897561999997</v>
      </c>
      <c r="H15523" s="20">
        <v>4050.14223472</v>
      </c>
    </row>
    <row r="15524" spans="1:8" x14ac:dyDescent="0.2">
      <c r="A15524" s="28">
        <v>43952</v>
      </c>
      <c r="B15524" s="20" t="s">
        <v>31</v>
      </c>
      <c r="C15524" s="20" t="s">
        <v>32</v>
      </c>
      <c r="D15524" s="20" t="s">
        <v>18</v>
      </c>
      <c r="E15524" s="20">
        <v>146.94908616000001</v>
      </c>
      <c r="F15524" s="20">
        <v>480.92214511999998</v>
      </c>
      <c r="G15524" s="20">
        <v>3568.5092980600002</v>
      </c>
      <c r="H15524" s="20">
        <v>11345.614344330001</v>
      </c>
    </row>
    <row r="15525" spans="1:8" x14ac:dyDescent="0.2">
      <c r="A15525" s="28">
        <v>43952</v>
      </c>
      <c r="B15525" s="20" t="s">
        <v>31</v>
      </c>
      <c r="C15525" s="20" t="s">
        <v>32</v>
      </c>
      <c r="D15525" s="20" t="s">
        <v>19</v>
      </c>
      <c r="E15525" s="20">
        <v>218.77682496</v>
      </c>
      <c r="F15525" s="20">
        <v>315.42613082999998</v>
      </c>
      <c r="G15525" s="20">
        <v>6830.5052571400001</v>
      </c>
      <c r="H15525" s="20">
        <v>9843.6958261700001</v>
      </c>
    </row>
    <row r="15526" spans="1:8" x14ac:dyDescent="0.2">
      <c r="A15526" s="28">
        <v>43952</v>
      </c>
      <c r="B15526" s="20" t="s">
        <v>31</v>
      </c>
      <c r="C15526" s="20" t="s">
        <v>32</v>
      </c>
      <c r="D15526" s="20" t="s">
        <v>20</v>
      </c>
      <c r="E15526" s="20">
        <v>893.09358340999995</v>
      </c>
      <c r="F15526" s="20">
        <v>0</v>
      </c>
      <c r="G15526" s="20">
        <v>33284.440366809999</v>
      </c>
      <c r="H15526" s="20">
        <v>0</v>
      </c>
    </row>
    <row r="15527" spans="1:8" x14ac:dyDescent="0.2">
      <c r="A15527" s="28">
        <v>43952</v>
      </c>
      <c r="B15527" s="20" t="s">
        <v>31</v>
      </c>
      <c r="C15527" s="20" t="s">
        <v>32</v>
      </c>
      <c r="D15527" s="20" t="s">
        <v>21</v>
      </c>
      <c r="E15527" s="20">
        <v>647.99686267000004</v>
      </c>
      <c r="F15527" s="20">
        <v>0</v>
      </c>
      <c r="G15527" s="20">
        <v>26229.515935920001</v>
      </c>
      <c r="H15527" s="20">
        <v>0</v>
      </c>
    </row>
    <row r="15528" spans="1:8" x14ac:dyDescent="0.2">
      <c r="A15528" s="28">
        <v>43952</v>
      </c>
      <c r="B15528" s="20" t="s">
        <v>31</v>
      </c>
      <c r="C15528" s="20" t="s">
        <v>32</v>
      </c>
      <c r="D15528" s="20" t="s">
        <v>22</v>
      </c>
      <c r="E15528" s="20">
        <v>196.65067783999999</v>
      </c>
      <c r="F15528" s="20">
        <v>0</v>
      </c>
      <c r="G15528" s="20">
        <v>9019.3107150399992</v>
      </c>
      <c r="H15528" s="20">
        <v>0</v>
      </c>
    </row>
    <row r="15529" spans="1:8" x14ac:dyDescent="0.2">
      <c r="A15529" s="28">
        <v>43952</v>
      </c>
      <c r="B15529" s="20" t="s">
        <v>31</v>
      </c>
      <c r="C15529" s="20" t="s">
        <v>32</v>
      </c>
      <c r="D15529" s="20" t="s">
        <v>23</v>
      </c>
      <c r="E15529" s="20">
        <v>165.17968453</v>
      </c>
      <c r="F15529" s="20">
        <v>0</v>
      </c>
      <c r="G15529" s="20">
        <v>8550.2018560600009</v>
      </c>
      <c r="H15529" s="20">
        <v>0</v>
      </c>
    </row>
    <row r="15530" spans="1:8" x14ac:dyDescent="0.2">
      <c r="A15530" s="28">
        <v>43952</v>
      </c>
      <c r="B15530" s="20" t="s">
        <v>31</v>
      </c>
      <c r="C15530" s="20" t="s">
        <v>32</v>
      </c>
      <c r="D15530" s="20" t="s">
        <v>24</v>
      </c>
      <c r="E15530" s="20">
        <v>63.155295270000003</v>
      </c>
      <c r="F15530" s="20">
        <v>0</v>
      </c>
      <c r="G15530" s="20">
        <v>3884.8817632700002</v>
      </c>
      <c r="H15530" s="20">
        <v>0</v>
      </c>
    </row>
    <row r="15531" spans="1:8" x14ac:dyDescent="0.2">
      <c r="A15531" s="28">
        <v>43952</v>
      </c>
      <c r="B15531" s="20" t="s">
        <v>31</v>
      </c>
      <c r="C15531" s="20" t="s">
        <v>32</v>
      </c>
      <c r="D15531" s="20" t="s">
        <v>25</v>
      </c>
      <c r="E15531" s="20">
        <v>32.74663529</v>
      </c>
      <c r="F15531" s="20">
        <v>0</v>
      </c>
      <c r="G15531" s="20">
        <v>2530.1815622899999</v>
      </c>
      <c r="H15531" s="20">
        <v>0</v>
      </c>
    </row>
    <row r="15532" spans="1:8" x14ac:dyDescent="0.2">
      <c r="A15532" s="28">
        <v>43952</v>
      </c>
      <c r="B15532" s="20" t="s">
        <v>31</v>
      </c>
      <c r="C15532" s="20" t="s">
        <v>33</v>
      </c>
      <c r="D15532" s="20" t="s">
        <v>15</v>
      </c>
      <c r="E15532" s="20">
        <v>19.541077919999999</v>
      </c>
      <c r="F15532" s="20">
        <v>116.00272486</v>
      </c>
      <c r="G15532" s="20">
        <v>0</v>
      </c>
      <c r="H15532" s="20">
        <v>0</v>
      </c>
    </row>
    <row r="15533" spans="1:8" x14ac:dyDescent="0.2">
      <c r="A15533" s="28">
        <v>43952</v>
      </c>
      <c r="B15533" s="20" t="s">
        <v>31</v>
      </c>
      <c r="C15533" s="20" t="s">
        <v>33</v>
      </c>
      <c r="D15533" s="20" t="s">
        <v>16</v>
      </c>
      <c r="E15533" s="20">
        <v>5.9804532100000003</v>
      </c>
      <c r="F15533" s="20">
        <v>223.22660624</v>
      </c>
      <c r="G15533" s="20">
        <v>39.708140219999997</v>
      </c>
      <c r="H15533" s="20">
        <v>1270.3487738599999</v>
      </c>
    </row>
    <row r="15534" spans="1:8" x14ac:dyDescent="0.2">
      <c r="A15534" s="28">
        <v>43952</v>
      </c>
      <c r="B15534" s="20" t="s">
        <v>31</v>
      </c>
      <c r="C15534" s="20" t="s">
        <v>33</v>
      </c>
      <c r="D15534" s="20" t="s">
        <v>17</v>
      </c>
      <c r="E15534" s="20">
        <v>10.106628949999999</v>
      </c>
      <c r="F15534" s="20">
        <v>255.00134381000001</v>
      </c>
      <c r="G15534" s="20">
        <v>145.60625396</v>
      </c>
      <c r="H15534" s="20">
        <v>3592.3673408999998</v>
      </c>
    </row>
    <row r="15535" spans="1:8" x14ac:dyDescent="0.2">
      <c r="A15535" s="28">
        <v>43952</v>
      </c>
      <c r="B15535" s="20" t="s">
        <v>31</v>
      </c>
      <c r="C15535" s="20" t="s">
        <v>33</v>
      </c>
      <c r="D15535" s="20" t="s">
        <v>18</v>
      </c>
      <c r="E15535" s="20">
        <v>29.726301660000001</v>
      </c>
      <c r="F15535" s="20">
        <v>201.70445724999999</v>
      </c>
      <c r="G15535" s="20">
        <v>734.13383155999998</v>
      </c>
      <c r="H15535" s="20">
        <v>4610.7372805599998</v>
      </c>
    </row>
    <row r="15536" spans="1:8" x14ac:dyDescent="0.2">
      <c r="A15536" s="28">
        <v>43952</v>
      </c>
      <c r="B15536" s="20" t="s">
        <v>31</v>
      </c>
      <c r="C15536" s="20" t="s">
        <v>33</v>
      </c>
      <c r="D15536" s="20" t="s">
        <v>19</v>
      </c>
      <c r="E15536" s="20">
        <v>25.351027139999999</v>
      </c>
      <c r="F15536" s="20">
        <v>64.364908749999998</v>
      </c>
      <c r="G15536" s="20">
        <v>787.00259764999998</v>
      </c>
      <c r="H15536" s="20">
        <v>1992.4581640199999</v>
      </c>
    </row>
    <row r="15537" spans="1:8" x14ac:dyDescent="0.2">
      <c r="A15537" s="28">
        <v>43952</v>
      </c>
      <c r="B15537" s="20" t="s">
        <v>31</v>
      </c>
      <c r="C15537" s="20" t="s">
        <v>33</v>
      </c>
      <c r="D15537" s="20" t="s">
        <v>20</v>
      </c>
      <c r="E15537" s="20">
        <v>61.192934010000002</v>
      </c>
      <c r="F15537" s="20">
        <v>0</v>
      </c>
      <c r="G15537" s="20">
        <v>2238.5657767900002</v>
      </c>
      <c r="H15537" s="20">
        <v>0</v>
      </c>
    </row>
    <row r="15538" spans="1:8" x14ac:dyDescent="0.2">
      <c r="A15538" s="28">
        <v>43952</v>
      </c>
      <c r="B15538" s="20" t="s">
        <v>31</v>
      </c>
      <c r="C15538" s="20" t="s">
        <v>33</v>
      </c>
      <c r="D15538" s="20" t="s">
        <v>21</v>
      </c>
      <c r="E15538" s="20">
        <v>41.516717190000001</v>
      </c>
      <c r="F15538" s="20">
        <v>0</v>
      </c>
      <c r="G15538" s="20">
        <v>1681.7605471100001</v>
      </c>
      <c r="H15538" s="20">
        <v>0</v>
      </c>
    </row>
    <row r="15539" spans="1:8" x14ac:dyDescent="0.2">
      <c r="A15539" s="28">
        <v>43952</v>
      </c>
      <c r="B15539" s="20" t="s">
        <v>31</v>
      </c>
      <c r="C15539" s="20" t="s">
        <v>33</v>
      </c>
      <c r="D15539" s="20" t="s">
        <v>22</v>
      </c>
      <c r="E15539" s="20">
        <v>11.253365390000001</v>
      </c>
      <c r="F15539" s="20">
        <v>0</v>
      </c>
      <c r="G15539" s="20">
        <v>514.70332798000004</v>
      </c>
      <c r="H15539" s="20">
        <v>0</v>
      </c>
    </row>
    <row r="15540" spans="1:8" x14ac:dyDescent="0.2">
      <c r="A15540" s="28">
        <v>43952</v>
      </c>
      <c r="B15540" s="20" t="s">
        <v>31</v>
      </c>
      <c r="C15540" s="20" t="s">
        <v>33</v>
      </c>
      <c r="D15540" s="20" t="s">
        <v>23</v>
      </c>
      <c r="E15540" s="20">
        <v>11.95849432</v>
      </c>
      <c r="F15540" s="20">
        <v>0</v>
      </c>
      <c r="G15540" s="20">
        <v>635.49371209000003</v>
      </c>
      <c r="H15540" s="20">
        <v>0</v>
      </c>
    </row>
    <row r="15541" spans="1:8" x14ac:dyDescent="0.2">
      <c r="A15541" s="28">
        <v>43952</v>
      </c>
      <c r="B15541" s="20" t="s">
        <v>31</v>
      </c>
      <c r="C15541" s="20" t="s">
        <v>33</v>
      </c>
      <c r="D15541" s="20" t="s">
        <v>24</v>
      </c>
      <c r="E15541" s="20">
        <v>4.0968542599999997</v>
      </c>
      <c r="F15541" s="20">
        <v>0</v>
      </c>
      <c r="G15541" s="20">
        <v>257.14623945</v>
      </c>
      <c r="H15541" s="20">
        <v>0</v>
      </c>
    </row>
    <row r="15542" spans="1:8" x14ac:dyDescent="0.2">
      <c r="A15542" s="28">
        <v>43952</v>
      </c>
      <c r="B15542" s="20" t="s">
        <v>31</v>
      </c>
      <c r="C15542" s="20" t="s">
        <v>33</v>
      </c>
      <c r="D15542" s="20" t="s">
        <v>25</v>
      </c>
      <c r="E15542" s="20">
        <v>2.3520935199999999</v>
      </c>
      <c r="F15542" s="20">
        <v>0</v>
      </c>
      <c r="G15542" s="20">
        <v>198.18598005000001</v>
      </c>
      <c r="H15542" s="20">
        <v>0</v>
      </c>
    </row>
    <row r="15543" spans="1:8" x14ac:dyDescent="0.2">
      <c r="A15543" s="28">
        <v>43952</v>
      </c>
      <c r="B15543" s="20" t="s">
        <v>31</v>
      </c>
      <c r="C15543" s="20" t="s">
        <v>26</v>
      </c>
      <c r="D15543" s="20" t="s">
        <v>15</v>
      </c>
      <c r="E15543" s="20">
        <v>7.2839593200000001</v>
      </c>
      <c r="F15543" s="20">
        <v>5.1752397600000002</v>
      </c>
      <c r="G15543" s="20">
        <v>0</v>
      </c>
      <c r="H15543" s="20">
        <v>0</v>
      </c>
    </row>
    <row r="15544" spans="1:8" x14ac:dyDescent="0.2">
      <c r="A15544" s="28">
        <v>43952</v>
      </c>
      <c r="B15544" s="20" t="s">
        <v>31</v>
      </c>
      <c r="C15544" s="20" t="s">
        <v>26</v>
      </c>
      <c r="D15544" s="20" t="s">
        <v>16</v>
      </c>
      <c r="E15544" s="20">
        <v>0.56088621000000005</v>
      </c>
      <c r="F15544" s="20">
        <v>16.427351640000001</v>
      </c>
      <c r="G15544" s="20">
        <v>3.5884950899999999</v>
      </c>
      <c r="H15544" s="20">
        <v>82.287676320000003</v>
      </c>
    </row>
    <row r="15545" spans="1:8" x14ac:dyDescent="0.2">
      <c r="A15545" s="28">
        <v>43952</v>
      </c>
      <c r="B15545" s="20" t="s">
        <v>31</v>
      </c>
      <c r="C15545" s="20" t="s">
        <v>26</v>
      </c>
      <c r="D15545" s="20" t="s">
        <v>17</v>
      </c>
      <c r="E15545" s="20">
        <v>1.9866270699999999</v>
      </c>
      <c r="F15545" s="20">
        <v>16.52345463</v>
      </c>
      <c r="G15545" s="20">
        <v>27.253885780000001</v>
      </c>
      <c r="H15545" s="20">
        <v>227.49706269999999</v>
      </c>
    </row>
    <row r="15546" spans="1:8" x14ac:dyDescent="0.2">
      <c r="A15546" s="28">
        <v>43952</v>
      </c>
      <c r="B15546" s="20" t="s">
        <v>31</v>
      </c>
      <c r="C15546" s="20" t="s">
        <v>26</v>
      </c>
      <c r="D15546" s="20" t="s">
        <v>18</v>
      </c>
      <c r="E15546" s="20">
        <v>8.2056584299999997</v>
      </c>
      <c r="F15546" s="20">
        <v>16.187850569999998</v>
      </c>
      <c r="G15546" s="20">
        <v>185.5118655</v>
      </c>
      <c r="H15546" s="20">
        <v>366.52278337000001</v>
      </c>
    </row>
    <row r="15547" spans="1:8" x14ac:dyDescent="0.2">
      <c r="A15547" s="28">
        <v>43952</v>
      </c>
      <c r="B15547" s="20" t="s">
        <v>31</v>
      </c>
      <c r="C15547" s="20" t="s">
        <v>26</v>
      </c>
      <c r="D15547" s="20" t="s">
        <v>19</v>
      </c>
      <c r="E15547" s="20">
        <v>9.3284715600000006</v>
      </c>
      <c r="F15547" s="20">
        <v>8.2939191700000006</v>
      </c>
      <c r="G15547" s="20">
        <v>284.82583317000001</v>
      </c>
      <c r="H15547" s="20">
        <v>252.06617241000001</v>
      </c>
    </row>
    <row r="15548" spans="1:8" x14ac:dyDescent="0.2">
      <c r="A15548" s="28">
        <v>43952</v>
      </c>
      <c r="B15548" s="20" t="s">
        <v>31</v>
      </c>
      <c r="C15548" s="20" t="s">
        <v>26</v>
      </c>
      <c r="D15548" s="20" t="s">
        <v>20</v>
      </c>
      <c r="E15548" s="20">
        <v>20.00876366</v>
      </c>
      <c r="F15548" s="20">
        <v>0</v>
      </c>
      <c r="G15548" s="20">
        <v>728.29312857000002</v>
      </c>
      <c r="H15548" s="20">
        <v>0</v>
      </c>
    </row>
    <row r="15549" spans="1:8" x14ac:dyDescent="0.2">
      <c r="A15549" s="28">
        <v>43952</v>
      </c>
      <c r="B15549" s="20" t="s">
        <v>31</v>
      </c>
      <c r="C15549" s="20" t="s">
        <v>26</v>
      </c>
      <c r="D15549" s="20" t="s">
        <v>21</v>
      </c>
      <c r="E15549" s="20">
        <v>20.631887420000002</v>
      </c>
      <c r="F15549" s="20">
        <v>0</v>
      </c>
      <c r="G15549" s="20">
        <v>829.29306322000002</v>
      </c>
      <c r="H15549" s="20">
        <v>0</v>
      </c>
    </row>
    <row r="15550" spans="1:8" x14ac:dyDescent="0.2">
      <c r="A15550" s="28">
        <v>43952</v>
      </c>
      <c r="B15550" s="20" t="s">
        <v>31</v>
      </c>
      <c r="C15550" s="20" t="s">
        <v>26</v>
      </c>
      <c r="D15550" s="20" t="s">
        <v>22</v>
      </c>
      <c r="E15550" s="20">
        <v>7.0765557599999998</v>
      </c>
      <c r="F15550" s="20">
        <v>0</v>
      </c>
      <c r="G15550" s="20">
        <v>322.43880410999998</v>
      </c>
      <c r="H15550" s="20">
        <v>0</v>
      </c>
    </row>
    <row r="15551" spans="1:8" x14ac:dyDescent="0.2">
      <c r="A15551" s="28">
        <v>43952</v>
      </c>
      <c r="B15551" s="20" t="s">
        <v>31</v>
      </c>
      <c r="C15551" s="20" t="s">
        <v>26</v>
      </c>
      <c r="D15551" s="20" t="s">
        <v>23</v>
      </c>
      <c r="E15551" s="20">
        <v>14.400490169999999</v>
      </c>
      <c r="F15551" s="20">
        <v>0</v>
      </c>
      <c r="G15551" s="20">
        <v>738.57000921999997</v>
      </c>
      <c r="H15551" s="20">
        <v>0</v>
      </c>
    </row>
    <row r="15552" spans="1:8" x14ac:dyDescent="0.2">
      <c r="A15552" s="28">
        <v>43952</v>
      </c>
      <c r="B15552" s="20" t="s">
        <v>31</v>
      </c>
      <c r="C15552" s="20" t="s">
        <v>26</v>
      </c>
      <c r="D15552" s="20" t="s">
        <v>24</v>
      </c>
      <c r="E15552" s="20">
        <v>10.44208626</v>
      </c>
      <c r="F15552" s="20">
        <v>0</v>
      </c>
      <c r="G15552" s="20">
        <v>632.20705698999996</v>
      </c>
      <c r="H15552" s="20">
        <v>0</v>
      </c>
    </row>
    <row r="15553" spans="1:8" x14ac:dyDescent="0.2">
      <c r="A15553" s="28">
        <v>43952</v>
      </c>
      <c r="B15553" s="20" t="s">
        <v>31</v>
      </c>
      <c r="C15553" s="20" t="s">
        <v>26</v>
      </c>
      <c r="D15553" s="20" t="s">
        <v>25</v>
      </c>
      <c r="E15553" s="20">
        <v>5.6790041999999996</v>
      </c>
      <c r="F15553" s="20">
        <v>0</v>
      </c>
      <c r="G15553" s="20">
        <v>431.99505140999997</v>
      </c>
      <c r="H15553" s="20">
        <v>0</v>
      </c>
    </row>
    <row r="15554" spans="1:8" x14ac:dyDescent="0.2">
      <c r="A15554" s="28">
        <v>43952</v>
      </c>
      <c r="B15554" s="20" t="s">
        <v>31</v>
      </c>
      <c r="C15554" s="20" t="s">
        <v>27</v>
      </c>
      <c r="D15554" s="20" t="s">
        <v>15</v>
      </c>
      <c r="E15554" s="20">
        <v>3.96185958</v>
      </c>
      <c r="F15554" s="20">
        <v>7.1231424800000003</v>
      </c>
      <c r="G15554" s="20">
        <v>0</v>
      </c>
      <c r="H15554" s="20">
        <v>0</v>
      </c>
    </row>
    <row r="15555" spans="1:8" x14ac:dyDescent="0.2">
      <c r="A15555" s="28">
        <v>43952</v>
      </c>
      <c r="B15555" s="20" t="s">
        <v>31</v>
      </c>
      <c r="C15555" s="20" t="s">
        <v>27</v>
      </c>
      <c r="D15555" s="20" t="s">
        <v>16</v>
      </c>
      <c r="E15555" s="20">
        <v>2.3499124500000002</v>
      </c>
      <c r="F15555" s="20">
        <v>16.166441750000001</v>
      </c>
      <c r="G15555" s="20">
        <v>11.706001710000001</v>
      </c>
      <c r="H15555" s="20">
        <v>63.752404429999999</v>
      </c>
    </row>
    <row r="15556" spans="1:8" x14ac:dyDescent="0.2">
      <c r="A15556" s="28">
        <v>43952</v>
      </c>
      <c r="B15556" s="20" t="s">
        <v>31</v>
      </c>
      <c r="C15556" s="20" t="s">
        <v>27</v>
      </c>
      <c r="D15556" s="20" t="s">
        <v>17</v>
      </c>
      <c r="E15556" s="20">
        <v>4.8989731000000001</v>
      </c>
      <c r="F15556" s="20">
        <v>11.4752364</v>
      </c>
      <c r="G15556" s="20">
        <v>73.323087049999998</v>
      </c>
      <c r="H15556" s="20">
        <v>145.50367897999999</v>
      </c>
    </row>
    <row r="15557" spans="1:8" x14ac:dyDescent="0.2">
      <c r="A15557" s="28">
        <v>43952</v>
      </c>
      <c r="B15557" s="20" t="s">
        <v>31</v>
      </c>
      <c r="C15557" s="20" t="s">
        <v>27</v>
      </c>
      <c r="D15557" s="20" t="s">
        <v>18</v>
      </c>
      <c r="E15557" s="20">
        <v>2.6606865000000002</v>
      </c>
      <c r="F15557" s="20">
        <v>11.28705678</v>
      </c>
      <c r="G15557" s="20">
        <v>62.02344025</v>
      </c>
      <c r="H15557" s="20">
        <v>250.02303946999999</v>
      </c>
    </row>
    <row r="15558" spans="1:8" x14ac:dyDescent="0.2">
      <c r="A15558" s="28">
        <v>43952</v>
      </c>
      <c r="B15558" s="20" t="s">
        <v>31</v>
      </c>
      <c r="C15558" s="20" t="s">
        <v>27</v>
      </c>
      <c r="D15558" s="20" t="s">
        <v>19</v>
      </c>
      <c r="E15558" s="20">
        <v>1.99236005</v>
      </c>
      <c r="F15558" s="20">
        <v>2.6551991199999998</v>
      </c>
      <c r="G15558" s="20">
        <v>61.074399300000003</v>
      </c>
      <c r="H15558" s="20">
        <v>82.185557669999994</v>
      </c>
    </row>
    <row r="15559" spans="1:8" x14ac:dyDescent="0.2">
      <c r="A15559" s="28">
        <v>43952</v>
      </c>
      <c r="B15559" s="20" t="s">
        <v>31</v>
      </c>
      <c r="C15559" s="20" t="s">
        <v>27</v>
      </c>
      <c r="D15559" s="20" t="s">
        <v>20</v>
      </c>
      <c r="E15559" s="20">
        <v>6.9307650299999999</v>
      </c>
      <c r="F15559" s="20">
        <v>0</v>
      </c>
      <c r="G15559" s="20">
        <v>248.99562222</v>
      </c>
      <c r="H15559" s="20">
        <v>0</v>
      </c>
    </row>
    <row r="15560" spans="1:8" x14ac:dyDescent="0.2">
      <c r="A15560" s="28">
        <v>43952</v>
      </c>
      <c r="B15560" s="20" t="s">
        <v>31</v>
      </c>
      <c r="C15560" s="20" t="s">
        <v>27</v>
      </c>
      <c r="D15560" s="20" t="s">
        <v>21</v>
      </c>
      <c r="E15560" s="20">
        <v>9.4631945700000006</v>
      </c>
      <c r="F15560" s="20">
        <v>0</v>
      </c>
      <c r="G15560" s="20">
        <v>381.60276219999997</v>
      </c>
      <c r="H15560" s="20">
        <v>0</v>
      </c>
    </row>
    <row r="15561" spans="1:8" x14ac:dyDescent="0.2">
      <c r="A15561" s="28">
        <v>43952</v>
      </c>
      <c r="B15561" s="20" t="s">
        <v>31</v>
      </c>
      <c r="C15561" s="20" t="s">
        <v>27</v>
      </c>
      <c r="D15561" s="20" t="s">
        <v>22</v>
      </c>
      <c r="E15561" s="20">
        <v>2.9333274899999999</v>
      </c>
      <c r="F15561" s="20">
        <v>0</v>
      </c>
      <c r="G15561" s="20">
        <v>134.7343286</v>
      </c>
      <c r="H15561" s="20">
        <v>0</v>
      </c>
    </row>
    <row r="15562" spans="1:8" x14ac:dyDescent="0.2">
      <c r="A15562" s="28">
        <v>43952</v>
      </c>
      <c r="B15562" s="20" t="s">
        <v>31</v>
      </c>
      <c r="C15562" s="20" t="s">
        <v>27</v>
      </c>
      <c r="D15562" s="20" t="s">
        <v>23</v>
      </c>
      <c r="E15562" s="20">
        <v>5.1770715100000002</v>
      </c>
      <c r="F15562" s="20">
        <v>0</v>
      </c>
      <c r="G15562" s="20">
        <v>272.89561777</v>
      </c>
      <c r="H15562" s="20">
        <v>0</v>
      </c>
    </row>
    <row r="15563" spans="1:8" x14ac:dyDescent="0.2">
      <c r="A15563" s="28">
        <v>43952</v>
      </c>
      <c r="B15563" s="20" t="s">
        <v>31</v>
      </c>
      <c r="C15563" s="20" t="s">
        <v>27</v>
      </c>
      <c r="D15563" s="20" t="s">
        <v>24</v>
      </c>
      <c r="E15563" s="20">
        <v>1.7305559100000001</v>
      </c>
      <c r="F15563" s="20">
        <v>0</v>
      </c>
      <c r="G15563" s="20">
        <v>103.83335482</v>
      </c>
      <c r="H15563" s="20">
        <v>0</v>
      </c>
    </row>
    <row r="15564" spans="1:8" x14ac:dyDescent="0.2">
      <c r="A15564" s="28">
        <v>43952</v>
      </c>
      <c r="B15564" s="20" t="s">
        <v>31</v>
      </c>
      <c r="C15564" s="20" t="s">
        <v>27</v>
      </c>
      <c r="D15564" s="20" t="s">
        <v>25</v>
      </c>
      <c r="E15564" s="20">
        <v>1.77439284</v>
      </c>
      <c r="F15564" s="20">
        <v>0</v>
      </c>
      <c r="G15564" s="20">
        <v>149.77879414</v>
      </c>
      <c r="H15564" s="20">
        <v>0</v>
      </c>
    </row>
    <row r="15565" spans="1:8" x14ac:dyDescent="0.2">
      <c r="A15565" s="28">
        <v>43952</v>
      </c>
      <c r="B15565" s="20" t="s">
        <v>31</v>
      </c>
      <c r="C15565" s="20" t="s">
        <v>28</v>
      </c>
      <c r="D15565" s="20" t="s">
        <v>15</v>
      </c>
      <c r="E15565" s="20">
        <v>6.1119099400000003</v>
      </c>
      <c r="F15565" s="20">
        <v>3.53369585</v>
      </c>
      <c r="G15565" s="20">
        <v>0</v>
      </c>
      <c r="H15565" s="20">
        <v>0</v>
      </c>
    </row>
    <row r="15566" spans="1:8" x14ac:dyDescent="0.2">
      <c r="A15566" s="28">
        <v>43952</v>
      </c>
      <c r="B15566" s="20" t="s">
        <v>31</v>
      </c>
      <c r="C15566" s="20" t="s">
        <v>28</v>
      </c>
      <c r="D15566" s="20" t="s">
        <v>16</v>
      </c>
      <c r="E15566" s="20">
        <v>0.72615861999999998</v>
      </c>
      <c r="F15566" s="20">
        <v>2.6103685300000001</v>
      </c>
      <c r="G15566" s="20">
        <v>6.0221309200000004</v>
      </c>
      <c r="H15566" s="20">
        <v>11.151692690000001</v>
      </c>
    </row>
    <row r="15567" spans="1:8" x14ac:dyDescent="0.2">
      <c r="A15567" s="28">
        <v>43952</v>
      </c>
      <c r="B15567" s="20" t="s">
        <v>31</v>
      </c>
      <c r="C15567" s="20" t="s">
        <v>28</v>
      </c>
      <c r="D15567" s="20" t="s">
        <v>17</v>
      </c>
      <c r="E15567" s="20">
        <v>3.1774886800000002</v>
      </c>
      <c r="F15567" s="20">
        <v>6.4640186599999998</v>
      </c>
      <c r="G15567" s="20">
        <v>44.765684409999999</v>
      </c>
      <c r="H15567" s="20">
        <v>84.999062730000006</v>
      </c>
    </row>
    <row r="15568" spans="1:8" x14ac:dyDescent="0.2">
      <c r="A15568" s="28">
        <v>43952</v>
      </c>
      <c r="B15568" s="20" t="s">
        <v>31</v>
      </c>
      <c r="C15568" s="20" t="s">
        <v>28</v>
      </c>
      <c r="D15568" s="20" t="s">
        <v>18</v>
      </c>
      <c r="E15568" s="20">
        <v>1.8368528099999999</v>
      </c>
      <c r="F15568" s="20">
        <v>6.48709179</v>
      </c>
      <c r="G15568" s="20">
        <v>41.775785280000001</v>
      </c>
      <c r="H15568" s="20">
        <v>143.51150457</v>
      </c>
    </row>
    <row r="15569" spans="1:8" x14ac:dyDescent="0.2">
      <c r="A15569" s="28">
        <v>43952</v>
      </c>
      <c r="B15569" s="20" t="s">
        <v>31</v>
      </c>
      <c r="C15569" s="20" t="s">
        <v>28</v>
      </c>
      <c r="D15569" s="20" t="s">
        <v>19</v>
      </c>
      <c r="E15569" s="20">
        <v>0.89025595999999996</v>
      </c>
      <c r="F15569" s="20">
        <v>3.0989308800000002</v>
      </c>
      <c r="G15569" s="20">
        <v>29.310925749999999</v>
      </c>
      <c r="H15569" s="20">
        <v>95.561633810000004</v>
      </c>
    </row>
    <row r="15570" spans="1:8" x14ac:dyDescent="0.2">
      <c r="A15570" s="28">
        <v>43952</v>
      </c>
      <c r="B15570" s="20" t="s">
        <v>31</v>
      </c>
      <c r="C15570" s="20" t="s">
        <v>28</v>
      </c>
      <c r="D15570" s="20" t="s">
        <v>20</v>
      </c>
      <c r="E15570" s="20">
        <v>4.7155636599999999</v>
      </c>
      <c r="F15570" s="20">
        <v>0</v>
      </c>
      <c r="G15570" s="20">
        <v>169.06516031999999</v>
      </c>
      <c r="H15570" s="20">
        <v>0</v>
      </c>
    </row>
    <row r="15571" spans="1:8" x14ac:dyDescent="0.2">
      <c r="A15571" s="28">
        <v>43952</v>
      </c>
      <c r="B15571" s="20" t="s">
        <v>31</v>
      </c>
      <c r="C15571" s="20" t="s">
        <v>28</v>
      </c>
      <c r="D15571" s="20" t="s">
        <v>21</v>
      </c>
      <c r="E15571" s="20">
        <v>8.3245935899999992</v>
      </c>
      <c r="F15571" s="20">
        <v>0</v>
      </c>
      <c r="G15571" s="20">
        <v>338.40431337000001</v>
      </c>
      <c r="H15571" s="20">
        <v>0</v>
      </c>
    </row>
    <row r="15572" spans="1:8" x14ac:dyDescent="0.2">
      <c r="A15572" s="28">
        <v>43952</v>
      </c>
      <c r="B15572" s="20" t="s">
        <v>31</v>
      </c>
      <c r="C15572" s="20" t="s">
        <v>28</v>
      </c>
      <c r="D15572" s="20" t="s">
        <v>22</v>
      </c>
      <c r="E15572" s="20">
        <v>2.7403502300000002</v>
      </c>
      <c r="F15572" s="20">
        <v>0</v>
      </c>
      <c r="G15572" s="20">
        <v>125.54112236</v>
      </c>
      <c r="H15572" s="20">
        <v>0</v>
      </c>
    </row>
    <row r="15573" spans="1:8" x14ac:dyDescent="0.2">
      <c r="A15573" s="28">
        <v>43952</v>
      </c>
      <c r="B15573" s="20" t="s">
        <v>31</v>
      </c>
      <c r="C15573" s="20" t="s">
        <v>28</v>
      </c>
      <c r="D15573" s="20" t="s">
        <v>23</v>
      </c>
      <c r="E15573" s="20">
        <v>8.5938933199999994</v>
      </c>
      <c r="F15573" s="20">
        <v>0</v>
      </c>
      <c r="G15573" s="20">
        <v>450.37766393999999</v>
      </c>
      <c r="H15573" s="20">
        <v>0</v>
      </c>
    </row>
    <row r="15574" spans="1:8" x14ac:dyDescent="0.2">
      <c r="A15574" s="28">
        <v>43952</v>
      </c>
      <c r="B15574" s="20" t="s">
        <v>31</v>
      </c>
      <c r="C15574" s="20" t="s">
        <v>28</v>
      </c>
      <c r="D15574" s="20" t="s">
        <v>24</v>
      </c>
      <c r="E15574" s="20">
        <v>3.3662858400000002</v>
      </c>
      <c r="F15574" s="20">
        <v>0</v>
      </c>
      <c r="G15574" s="20">
        <v>204.43264310999999</v>
      </c>
      <c r="H15574" s="20">
        <v>0</v>
      </c>
    </row>
    <row r="15575" spans="1:8" x14ac:dyDescent="0.2">
      <c r="A15575" s="28">
        <v>43952</v>
      </c>
      <c r="B15575" s="20" t="s">
        <v>31</v>
      </c>
      <c r="C15575" s="20" t="s">
        <v>28</v>
      </c>
      <c r="D15575" s="20" t="s">
        <v>25</v>
      </c>
      <c r="E15575" s="20">
        <v>5.5071816599999996</v>
      </c>
      <c r="F15575" s="20">
        <v>0</v>
      </c>
      <c r="G15575" s="20">
        <v>399.61770503999998</v>
      </c>
      <c r="H15575" s="20">
        <v>0</v>
      </c>
    </row>
    <row r="15576" spans="1:8" x14ac:dyDescent="0.2">
      <c r="A15576" s="28">
        <v>43952</v>
      </c>
      <c r="B15576" s="20" t="s">
        <v>31</v>
      </c>
      <c r="C15576" s="20" t="s">
        <v>29</v>
      </c>
      <c r="D15576" s="20" t="s">
        <v>15</v>
      </c>
      <c r="E15576" s="20">
        <v>18.69794168</v>
      </c>
      <c r="F15576" s="20">
        <v>53.318806000000002</v>
      </c>
      <c r="G15576" s="20">
        <v>0</v>
      </c>
      <c r="H15576" s="20">
        <v>0</v>
      </c>
    </row>
    <row r="15577" spans="1:8" x14ac:dyDescent="0.2">
      <c r="A15577" s="28">
        <v>43952</v>
      </c>
      <c r="B15577" s="20" t="s">
        <v>31</v>
      </c>
      <c r="C15577" s="20" t="s">
        <v>29</v>
      </c>
      <c r="D15577" s="20" t="s">
        <v>16</v>
      </c>
      <c r="E15577" s="20">
        <v>5.2103004799999999</v>
      </c>
      <c r="F15577" s="20">
        <v>73.132404249999993</v>
      </c>
      <c r="G15577" s="20">
        <v>30.981724060000001</v>
      </c>
      <c r="H15577" s="20">
        <v>358.23539260000001</v>
      </c>
    </row>
    <row r="15578" spans="1:8" x14ac:dyDescent="0.2">
      <c r="A15578" s="28">
        <v>43952</v>
      </c>
      <c r="B15578" s="20" t="s">
        <v>31</v>
      </c>
      <c r="C15578" s="20" t="s">
        <v>29</v>
      </c>
      <c r="D15578" s="20" t="s">
        <v>17</v>
      </c>
      <c r="E15578" s="20">
        <v>10.29691504</v>
      </c>
      <c r="F15578" s="20">
        <v>66.238789249999996</v>
      </c>
      <c r="G15578" s="20">
        <v>144.97578386999999</v>
      </c>
      <c r="H15578" s="20">
        <v>867.26819971999998</v>
      </c>
    </row>
    <row r="15579" spans="1:8" x14ac:dyDescent="0.2">
      <c r="A15579" s="28">
        <v>43952</v>
      </c>
      <c r="B15579" s="20" t="s">
        <v>31</v>
      </c>
      <c r="C15579" s="20" t="s">
        <v>29</v>
      </c>
      <c r="D15579" s="20" t="s">
        <v>18</v>
      </c>
      <c r="E15579" s="20">
        <v>11.574319490000001</v>
      </c>
      <c r="F15579" s="20">
        <v>38.340862250000001</v>
      </c>
      <c r="G15579" s="20">
        <v>264.83443077999999</v>
      </c>
      <c r="H15579" s="20">
        <v>860.23749099999998</v>
      </c>
    </row>
    <row r="15580" spans="1:8" x14ac:dyDescent="0.2">
      <c r="A15580" s="28">
        <v>43952</v>
      </c>
      <c r="B15580" s="20" t="s">
        <v>31</v>
      </c>
      <c r="C15580" s="20" t="s">
        <v>29</v>
      </c>
      <c r="D15580" s="20" t="s">
        <v>19</v>
      </c>
      <c r="E15580" s="20">
        <v>10.78679434</v>
      </c>
      <c r="F15580" s="20">
        <v>18.159867770000002</v>
      </c>
      <c r="G15580" s="20">
        <v>329.82586828000001</v>
      </c>
      <c r="H15580" s="20">
        <v>555.29563982000002</v>
      </c>
    </row>
    <row r="15581" spans="1:8" x14ac:dyDescent="0.2">
      <c r="A15581" s="28">
        <v>43952</v>
      </c>
      <c r="B15581" s="20" t="s">
        <v>31</v>
      </c>
      <c r="C15581" s="20" t="s">
        <v>29</v>
      </c>
      <c r="D15581" s="20" t="s">
        <v>20</v>
      </c>
      <c r="E15581" s="20">
        <v>16.12141591</v>
      </c>
      <c r="F15581" s="20">
        <v>0</v>
      </c>
      <c r="G15581" s="20">
        <v>580.93046234999997</v>
      </c>
      <c r="H15581" s="20">
        <v>0</v>
      </c>
    </row>
    <row r="15582" spans="1:8" x14ac:dyDescent="0.2">
      <c r="A15582" s="28">
        <v>43952</v>
      </c>
      <c r="B15582" s="20" t="s">
        <v>31</v>
      </c>
      <c r="C15582" s="20" t="s">
        <v>29</v>
      </c>
      <c r="D15582" s="20" t="s">
        <v>21</v>
      </c>
      <c r="E15582" s="20">
        <v>21.670904119999999</v>
      </c>
      <c r="F15582" s="20">
        <v>0</v>
      </c>
      <c r="G15582" s="20">
        <v>871.24690301999999</v>
      </c>
      <c r="H15582" s="20">
        <v>0</v>
      </c>
    </row>
    <row r="15583" spans="1:8" x14ac:dyDescent="0.2">
      <c r="A15583" s="28">
        <v>43952</v>
      </c>
      <c r="B15583" s="20" t="s">
        <v>31</v>
      </c>
      <c r="C15583" s="20" t="s">
        <v>29</v>
      </c>
      <c r="D15583" s="20" t="s">
        <v>22</v>
      </c>
      <c r="E15583" s="20">
        <v>6.8900416599999996</v>
      </c>
      <c r="F15583" s="20">
        <v>0</v>
      </c>
      <c r="G15583" s="20">
        <v>314.18355874999997</v>
      </c>
      <c r="H15583" s="20">
        <v>0</v>
      </c>
    </row>
    <row r="15584" spans="1:8" x14ac:dyDescent="0.2">
      <c r="A15584" s="28">
        <v>43952</v>
      </c>
      <c r="B15584" s="20" t="s">
        <v>31</v>
      </c>
      <c r="C15584" s="20" t="s">
        <v>29</v>
      </c>
      <c r="D15584" s="20" t="s">
        <v>23</v>
      </c>
      <c r="E15584" s="20">
        <v>11.51207711</v>
      </c>
      <c r="F15584" s="20">
        <v>0</v>
      </c>
      <c r="G15584" s="20">
        <v>593.60068587000001</v>
      </c>
      <c r="H15584" s="20">
        <v>0</v>
      </c>
    </row>
    <row r="15585" spans="1:8" x14ac:dyDescent="0.2">
      <c r="A15585" s="28">
        <v>43952</v>
      </c>
      <c r="B15585" s="20" t="s">
        <v>31</v>
      </c>
      <c r="C15585" s="20" t="s">
        <v>29</v>
      </c>
      <c r="D15585" s="20" t="s">
        <v>24</v>
      </c>
      <c r="E15585" s="20">
        <v>10.054457340000001</v>
      </c>
      <c r="F15585" s="20">
        <v>0</v>
      </c>
      <c r="G15585" s="20">
        <v>610.90788123000004</v>
      </c>
      <c r="H15585" s="20">
        <v>0</v>
      </c>
    </row>
    <row r="15586" spans="1:8" x14ac:dyDescent="0.2">
      <c r="A15586" s="28">
        <v>43952</v>
      </c>
      <c r="B15586" s="20" t="s">
        <v>31</v>
      </c>
      <c r="C15586" s="20" t="s">
        <v>29</v>
      </c>
      <c r="D15586" s="20" t="s">
        <v>25</v>
      </c>
      <c r="E15586" s="20">
        <v>8.5127925399999995</v>
      </c>
      <c r="F15586" s="20">
        <v>0</v>
      </c>
      <c r="G15586" s="20">
        <v>680.08750020000002</v>
      </c>
      <c r="H15586" s="20">
        <v>0</v>
      </c>
    </row>
    <row r="15587" spans="1:8" x14ac:dyDescent="0.2">
      <c r="A15587" s="28">
        <v>43952</v>
      </c>
      <c r="B15587" s="20" t="s">
        <v>31</v>
      </c>
      <c r="C15587" s="20" t="s">
        <v>30</v>
      </c>
      <c r="D15587" s="20" t="s">
        <v>15</v>
      </c>
      <c r="E15587" s="20">
        <v>0</v>
      </c>
      <c r="F15587" s="20">
        <v>0.57681576000000001</v>
      </c>
      <c r="G15587" s="20">
        <v>0</v>
      </c>
      <c r="H15587" s="20">
        <v>0</v>
      </c>
    </row>
    <row r="15588" spans="1:8" x14ac:dyDescent="0.2">
      <c r="A15588" s="28">
        <v>43952</v>
      </c>
      <c r="B15588" s="20" t="s">
        <v>31</v>
      </c>
      <c r="C15588" s="20" t="s">
        <v>30</v>
      </c>
      <c r="D15588" s="20" t="s">
        <v>16</v>
      </c>
      <c r="E15588" s="20">
        <v>0</v>
      </c>
      <c r="F15588" s="20">
        <v>7.6495395100000003</v>
      </c>
      <c r="G15588" s="20">
        <v>0</v>
      </c>
      <c r="H15588" s="20">
        <v>39.199280850000001</v>
      </c>
    </row>
    <row r="15589" spans="1:8" x14ac:dyDescent="0.2">
      <c r="A15589" s="28">
        <v>43952</v>
      </c>
      <c r="B15589" s="20" t="s">
        <v>31</v>
      </c>
      <c r="C15589" s="20" t="s">
        <v>30</v>
      </c>
      <c r="D15589" s="20" t="s">
        <v>17</v>
      </c>
      <c r="E15589" s="20">
        <v>0</v>
      </c>
      <c r="F15589" s="20">
        <v>3.08680478</v>
      </c>
      <c r="G15589" s="20">
        <v>0</v>
      </c>
      <c r="H15589" s="20">
        <v>36.981177809999998</v>
      </c>
    </row>
    <row r="15590" spans="1:8" x14ac:dyDescent="0.2">
      <c r="A15590" s="28">
        <v>43952</v>
      </c>
      <c r="B15590" s="20" t="s">
        <v>31</v>
      </c>
      <c r="C15590" s="20" t="s">
        <v>30</v>
      </c>
      <c r="D15590" s="20" t="s">
        <v>18</v>
      </c>
      <c r="E15590" s="20">
        <v>0</v>
      </c>
      <c r="F15590" s="20">
        <v>0.59841582000000004</v>
      </c>
      <c r="G15590" s="20">
        <v>0</v>
      </c>
      <c r="H15590" s="20">
        <v>12.566732200000001</v>
      </c>
    </row>
    <row r="15591" spans="1:8" x14ac:dyDescent="0.2">
      <c r="A15591" s="28">
        <v>43952</v>
      </c>
      <c r="B15591" s="20" t="s">
        <v>31</v>
      </c>
      <c r="C15591" s="20" t="s">
        <v>30</v>
      </c>
      <c r="D15591" s="20" t="s">
        <v>19</v>
      </c>
      <c r="E15591" s="20">
        <v>0</v>
      </c>
      <c r="F15591" s="20">
        <v>1.09360068</v>
      </c>
      <c r="G15591" s="20">
        <v>0</v>
      </c>
      <c r="H15591" s="20">
        <v>32.808020399999997</v>
      </c>
    </row>
    <row r="15592" spans="1:8" x14ac:dyDescent="0.2">
      <c r="A15592" s="28">
        <v>43952</v>
      </c>
      <c r="B15592" s="20" t="s">
        <v>31</v>
      </c>
      <c r="C15592" s="20" t="s">
        <v>30</v>
      </c>
      <c r="D15592" s="20" t="s">
        <v>25</v>
      </c>
      <c r="E15592" s="20">
        <v>0.72415554999999998</v>
      </c>
      <c r="F15592" s="20">
        <v>0</v>
      </c>
      <c r="G15592" s="20">
        <v>57.932444340000004</v>
      </c>
      <c r="H15592" s="20">
        <v>0</v>
      </c>
    </row>
    <row r="15593" spans="1:8" x14ac:dyDescent="0.2">
      <c r="A15593" s="28">
        <v>44044</v>
      </c>
      <c r="B15593" s="20" t="s">
        <v>13</v>
      </c>
      <c r="C15593" s="20" t="s">
        <v>32</v>
      </c>
      <c r="D15593" s="20" t="s">
        <v>15</v>
      </c>
      <c r="E15593" s="20">
        <v>158.99464252000001</v>
      </c>
      <c r="F15593" s="20">
        <v>27.77504218</v>
      </c>
      <c r="G15593" s="20">
        <v>0</v>
      </c>
      <c r="H15593" s="20">
        <v>0</v>
      </c>
    </row>
    <row r="15594" spans="1:8" x14ac:dyDescent="0.2">
      <c r="A15594" s="28">
        <v>44044</v>
      </c>
      <c r="B15594" s="20" t="s">
        <v>13</v>
      </c>
      <c r="C15594" s="20" t="s">
        <v>32</v>
      </c>
      <c r="D15594" s="20" t="s">
        <v>16</v>
      </c>
      <c r="E15594" s="20">
        <v>40.662296670000003</v>
      </c>
      <c r="F15594" s="20">
        <v>18.401090740000001</v>
      </c>
      <c r="G15594" s="20">
        <v>219.17987231999999</v>
      </c>
      <c r="H15594" s="20">
        <v>117.94559597</v>
      </c>
    </row>
    <row r="15595" spans="1:8" x14ac:dyDescent="0.2">
      <c r="A15595" s="28">
        <v>44044</v>
      </c>
      <c r="B15595" s="20" t="s">
        <v>13</v>
      </c>
      <c r="C15595" s="20" t="s">
        <v>32</v>
      </c>
      <c r="D15595" s="20" t="s">
        <v>17</v>
      </c>
      <c r="E15595" s="20">
        <v>58.08854857</v>
      </c>
      <c r="F15595" s="20">
        <v>85.790127830000003</v>
      </c>
      <c r="G15595" s="20">
        <v>853.63197833000004</v>
      </c>
      <c r="H15595" s="20">
        <v>1263.8348981700001</v>
      </c>
    </row>
    <row r="15596" spans="1:8" x14ac:dyDescent="0.2">
      <c r="A15596" s="28">
        <v>44044</v>
      </c>
      <c r="B15596" s="20" t="s">
        <v>13</v>
      </c>
      <c r="C15596" s="20" t="s">
        <v>32</v>
      </c>
      <c r="D15596" s="20" t="s">
        <v>18</v>
      </c>
      <c r="E15596" s="20">
        <v>138.77524054</v>
      </c>
      <c r="F15596" s="20">
        <v>141.93299493999999</v>
      </c>
      <c r="G15596" s="20">
        <v>3337.1202199200002</v>
      </c>
      <c r="H15596" s="20">
        <v>3294.7055248299998</v>
      </c>
    </row>
    <row r="15597" spans="1:8" x14ac:dyDescent="0.2">
      <c r="A15597" s="28">
        <v>44044</v>
      </c>
      <c r="B15597" s="20" t="s">
        <v>13</v>
      </c>
      <c r="C15597" s="20" t="s">
        <v>32</v>
      </c>
      <c r="D15597" s="20" t="s">
        <v>19</v>
      </c>
      <c r="E15597" s="20">
        <v>194.79092692</v>
      </c>
      <c r="F15597" s="20">
        <v>100.00040636999999</v>
      </c>
      <c r="G15597" s="20">
        <v>6112.6581055500001</v>
      </c>
      <c r="H15597" s="20">
        <v>3136.2693792099999</v>
      </c>
    </row>
    <row r="15598" spans="1:8" x14ac:dyDescent="0.2">
      <c r="A15598" s="28">
        <v>44044</v>
      </c>
      <c r="B15598" s="20" t="s">
        <v>13</v>
      </c>
      <c r="C15598" s="20" t="s">
        <v>32</v>
      </c>
      <c r="D15598" s="20" t="s">
        <v>20</v>
      </c>
      <c r="E15598" s="20">
        <v>1093.5343838599999</v>
      </c>
      <c r="F15598" s="20">
        <v>0</v>
      </c>
      <c r="G15598" s="20">
        <v>40918.293176539999</v>
      </c>
      <c r="H15598" s="20">
        <v>0</v>
      </c>
    </row>
    <row r="15599" spans="1:8" x14ac:dyDescent="0.2">
      <c r="A15599" s="28">
        <v>44044</v>
      </c>
      <c r="B15599" s="20" t="s">
        <v>13</v>
      </c>
      <c r="C15599" s="20" t="s">
        <v>32</v>
      </c>
      <c r="D15599" s="20" t="s">
        <v>21</v>
      </c>
      <c r="E15599" s="20">
        <v>1115.7164044199999</v>
      </c>
      <c r="F15599" s="20">
        <v>0</v>
      </c>
      <c r="G15599" s="20">
        <v>45179.03662354</v>
      </c>
      <c r="H15599" s="20">
        <v>0</v>
      </c>
    </row>
    <row r="15600" spans="1:8" x14ac:dyDescent="0.2">
      <c r="A15600" s="28">
        <v>44044</v>
      </c>
      <c r="B15600" s="20" t="s">
        <v>13</v>
      </c>
      <c r="C15600" s="20" t="s">
        <v>32</v>
      </c>
      <c r="D15600" s="20" t="s">
        <v>22</v>
      </c>
      <c r="E15600" s="20">
        <v>401.17987509</v>
      </c>
      <c r="F15600" s="20">
        <v>0</v>
      </c>
      <c r="G15600" s="20">
        <v>18538.799621419999</v>
      </c>
      <c r="H15600" s="20">
        <v>0</v>
      </c>
    </row>
    <row r="15601" spans="1:8" x14ac:dyDescent="0.2">
      <c r="A15601" s="28">
        <v>44044</v>
      </c>
      <c r="B15601" s="20" t="s">
        <v>13</v>
      </c>
      <c r="C15601" s="20" t="s">
        <v>32</v>
      </c>
      <c r="D15601" s="20" t="s">
        <v>23</v>
      </c>
      <c r="E15601" s="20">
        <v>371.07837229</v>
      </c>
      <c r="F15601" s="20">
        <v>0</v>
      </c>
      <c r="G15601" s="20">
        <v>19198.6561917</v>
      </c>
      <c r="H15601" s="20">
        <v>0</v>
      </c>
    </row>
    <row r="15602" spans="1:8" x14ac:dyDescent="0.2">
      <c r="A15602" s="28">
        <v>44044</v>
      </c>
      <c r="B15602" s="20" t="s">
        <v>13</v>
      </c>
      <c r="C15602" s="20" t="s">
        <v>32</v>
      </c>
      <c r="D15602" s="20" t="s">
        <v>24</v>
      </c>
      <c r="E15602" s="20">
        <v>148.14721753000001</v>
      </c>
      <c r="F15602" s="20">
        <v>0</v>
      </c>
      <c r="G15602" s="20">
        <v>9094.4264157599991</v>
      </c>
      <c r="H15602" s="20">
        <v>0</v>
      </c>
    </row>
    <row r="15603" spans="1:8" x14ac:dyDescent="0.2">
      <c r="A15603" s="28">
        <v>44044</v>
      </c>
      <c r="B15603" s="20" t="s">
        <v>13</v>
      </c>
      <c r="C15603" s="20" t="s">
        <v>32</v>
      </c>
      <c r="D15603" s="20" t="s">
        <v>25</v>
      </c>
      <c r="E15603" s="20">
        <v>82.711108030000005</v>
      </c>
      <c r="F15603" s="20">
        <v>0</v>
      </c>
      <c r="G15603" s="20">
        <v>6434.6975481999998</v>
      </c>
      <c r="H15603" s="20">
        <v>0</v>
      </c>
    </row>
    <row r="15604" spans="1:8" x14ac:dyDescent="0.2">
      <c r="A15604" s="28">
        <v>44044</v>
      </c>
      <c r="B15604" s="20" t="s">
        <v>13</v>
      </c>
      <c r="C15604" s="20" t="s">
        <v>33</v>
      </c>
      <c r="D15604" s="20" t="s">
        <v>15</v>
      </c>
      <c r="E15604" s="20">
        <v>25.329294789999999</v>
      </c>
      <c r="F15604" s="20">
        <v>55.851524959999999</v>
      </c>
      <c r="G15604" s="20">
        <v>0</v>
      </c>
      <c r="H15604" s="20">
        <v>0</v>
      </c>
    </row>
    <row r="15605" spans="1:8" x14ac:dyDescent="0.2">
      <c r="A15605" s="28">
        <v>44044</v>
      </c>
      <c r="B15605" s="20" t="s">
        <v>13</v>
      </c>
      <c r="C15605" s="20" t="s">
        <v>33</v>
      </c>
      <c r="D15605" s="20" t="s">
        <v>16</v>
      </c>
      <c r="E15605" s="20">
        <v>5.8829697999999997</v>
      </c>
      <c r="F15605" s="20">
        <v>151.37293475000001</v>
      </c>
      <c r="G15605" s="20">
        <v>35.784035850000002</v>
      </c>
      <c r="H15605" s="20">
        <v>875.81189476999998</v>
      </c>
    </row>
    <row r="15606" spans="1:8" x14ac:dyDescent="0.2">
      <c r="A15606" s="28">
        <v>44044</v>
      </c>
      <c r="B15606" s="20" t="s">
        <v>13</v>
      </c>
      <c r="C15606" s="20" t="s">
        <v>33</v>
      </c>
      <c r="D15606" s="20" t="s">
        <v>17</v>
      </c>
      <c r="E15606" s="20">
        <v>12.3561947</v>
      </c>
      <c r="F15606" s="20">
        <v>184.95698099000001</v>
      </c>
      <c r="G15606" s="20">
        <v>174.14019551000001</v>
      </c>
      <c r="H15606" s="20">
        <v>2593.9209298000001</v>
      </c>
    </row>
    <row r="15607" spans="1:8" x14ac:dyDescent="0.2">
      <c r="A15607" s="28">
        <v>44044</v>
      </c>
      <c r="B15607" s="20" t="s">
        <v>13</v>
      </c>
      <c r="C15607" s="20" t="s">
        <v>33</v>
      </c>
      <c r="D15607" s="20" t="s">
        <v>18</v>
      </c>
      <c r="E15607" s="20">
        <v>30.689337259999999</v>
      </c>
      <c r="F15607" s="20">
        <v>159.78359388000001</v>
      </c>
      <c r="G15607" s="20">
        <v>751.61742124</v>
      </c>
      <c r="H15607" s="20">
        <v>3629.6078116899998</v>
      </c>
    </row>
    <row r="15608" spans="1:8" x14ac:dyDescent="0.2">
      <c r="A15608" s="28">
        <v>44044</v>
      </c>
      <c r="B15608" s="20" t="s">
        <v>13</v>
      </c>
      <c r="C15608" s="20" t="s">
        <v>33</v>
      </c>
      <c r="D15608" s="20" t="s">
        <v>19</v>
      </c>
      <c r="E15608" s="20">
        <v>27.46388954</v>
      </c>
      <c r="F15608" s="20">
        <v>48.101361369999999</v>
      </c>
      <c r="G15608" s="20">
        <v>858.59674369000004</v>
      </c>
      <c r="H15608" s="20">
        <v>1510.94467016</v>
      </c>
    </row>
    <row r="15609" spans="1:8" x14ac:dyDescent="0.2">
      <c r="A15609" s="28">
        <v>44044</v>
      </c>
      <c r="B15609" s="20" t="s">
        <v>13</v>
      </c>
      <c r="C15609" s="20" t="s">
        <v>33</v>
      </c>
      <c r="D15609" s="20" t="s">
        <v>20</v>
      </c>
      <c r="E15609" s="20">
        <v>145.32842135000001</v>
      </c>
      <c r="F15609" s="20">
        <v>0</v>
      </c>
      <c r="G15609" s="20">
        <v>5370.2790280999998</v>
      </c>
      <c r="H15609" s="20">
        <v>0</v>
      </c>
    </row>
    <row r="15610" spans="1:8" x14ac:dyDescent="0.2">
      <c r="A15610" s="28">
        <v>44044</v>
      </c>
      <c r="B15610" s="20" t="s">
        <v>13</v>
      </c>
      <c r="C15610" s="20" t="s">
        <v>33</v>
      </c>
      <c r="D15610" s="20" t="s">
        <v>21</v>
      </c>
      <c r="E15610" s="20">
        <v>106.1915367</v>
      </c>
      <c r="F15610" s="20">
        <v>0</v>
      </c>
      <c r="G15610" s="20">
        <v>4291.1774485899996</v>
      </c>
      <c r="H15610" s="20">
        <v>0</v>
      </c>
    </row>
    <row r="15611" spans="1:8" x14ac:dyDescent="0.2">
      <c r="A15611" s="28">
        <v>44044</v>
      </c>
      <c r="B15611" s="20" t="s">
        <v>13</v>
      </c>
      <c r="C15611" s="20" t="s">
        <v>33</v>
      </c>
      <c r="D15611" s="20" t="s">
        <v>22</v>
      </c>
      <c r="E15611" s="20">
        <v>42.633195219999998</v>
      </c>
      <c r="F15611" s="20">
        <v>0</v>
      </c>
      <c r="G15611" s="20">
        <v>1973.6880812700001</v>
      </c>
      <c r="H15611" s="20">
        <v>0</v>
      </c>
    </row>
    <row r="15612" spans="1:8" x14ac:dyDescent="0.2">
      <c r="A15612" s="28">
        <v>44044</v>
      </c>
      <c r="B15612" s="20" t="s">
        <v>13</v>
      </c>
      <c r="C15612" s="20" t="s">
        <v>33</v>
      </c>
      <c r="D15612" s="20" t="s">
        <v>23</v>
      </c>
      <c r="E15612" s="20">
        <v>42.802963779999999</v>
      </c>
      <c r="F15612" s="20">
        <v>0</v>
      </c>
      <c r="G15612" s="20">
        <v>2240.4464241300002</v>
      </c>
      <c r="H15612" s="20">
        <v>0</v>
      </c>
    </row>
    <row r="15613" spans="1:8" x14ac:dyDescent="0.2">
      <c r="A15613" s="28">
        <v>44044</v>
      </c>
      <c r="B15613" s="20" t="s">
        <v>13</v>
      </c>
      <c r="C15613" s="20" t="s">
        <v>33</v>
      </c>
      <c r="D15613" s="20" t="s">
        <v>24</v>
      </c>
      <c r="E15613" s="20">
        <v>19.82664398</v>
      </c>
      <c r="F15613" s="20">
        <v>0</v>
      </c>
      <c r="G15613" s="20">
        <v>1218.6821814699999</v>
      </c>
      <c r="H15613" s="20">
        <v>0</v>
      </c>
    </row>
    <row r="15614" spans="1:8" x14ac:dyDescent="0.2">
      <c r="A15614" s="28">
        <v>44044</v>
      </c>
      <c r="B15614" s="20" t="s">
        <v>13</v>
      </c>
      <c r="C15614" s="20" t="s">
        <v>33</v>
      </c>
      <c r="D15614" s="20" t="s">
        <v>25</v>
      </c>
      <c r="E15614" s="20">
        <v>14.89841931</v>
      </c>
      <c r="F15614" s="20">
        <v>0</v>
      </c>
      <c r="G15614" s="20">
        <v>1209.4485969699999</v>
      </c>
      <c r="H15614" s="20">
        <v>0</v>
      </c>
    </row>
    <row r="15615" spans="1:8" x14ac:dyDescent="0.2">
      <c r="A15615" s="28">
        <v>44044</v>
      </c>
      <c r="B15615" s="20" t="s">
        <v>13</v>
      </c>
      <c r="C15615" s="20" t="s">
        <v>26</v>
      </c>
      <c r="D15615" s="20" t="s">
        <v>15</v>
      </c>
      <c r="E15615" s="20">
        <v>13.26498219</v>
      </c>
      <c r="F15615" s="20">
        <v>4.54142417</v>
      </c>
      <c r="G15615" s="20">
        <v>0</v>
      </c>
      <c r="H15615" s="20">
        <v>0</v>
      </c>
    </row>
    <row r="15616" spans="1:8" x14ac:dyDescent="0.2">
      <c r="A15616" s="28">
        <v>44044</v>
      </c>
      <c r="B15616" s="20" t="s">
        <v>13</v>
      </c>
      <c r="C15616" s="20" t="s">
        <v>26</v>
      </c>
      <c r="D15616" s="20" t="s">
        <v>16</v>
      </c>
      <c r="E15616" s="20">
        <v>4.8462518499999998</v>
      </c>
      <c r="F15616" s="20">
        <v>8.4091455400000008</v>
      </c>
      <c r="G15616" s="20">
        <v>23.937886630000001</v>
      </c>
      <c r="H15616" s="20">
        <v>47.887128879999999</v>
      </c>
    </row>
    <row r="15617" spans="1:8" x14ac:dyDescent="0.2">
      <c r="A15617" s="28">
        <v>44044</v>
      </c>
      <c r="B15617" s="20" t="s">
        <v>13</v>
      </c>
      <c r="C15617" s="20" t="s">
        <v>26</v>
      </c>
      <c r="D15617" s="20" t="s">
        <v>17</v>
      </c>
      <c r="E15617" s="20">
        <v>6.4601752799999996</v>
      </c>
      <c r="F15617" s="20">
        <v>7.9119763000000001</v>
      </c>
      <c r="G15617" s="20">
        <v>90.280827439999996</v>
      </c>
      <c r="H15617" s="20">
        <v>117.07746638</v>
      </c>
    </row>
    <row r="15618" spans="1:8" x14ac:dyDescent="0.2">
      <c r="A15618" s="28">
        <v>44044</v>
      </c>
      <c r="B15618" s="20" t="s">
        <v>13</v>
      </c>
      <c r="C15618" s="20" t="s">
        <v>26</v>
      </c>
      <c r="D15618" s="20" t="s">
        <v>18</v>
      </c>
      <c r="E15618" s="20">
        <v>13.79830052</v>
      </c>
      <c r="F15618" s="20">
        <v>15.48390275</v>
      </c>
      <c r="G15618" s="20">
        <v>312.2668185</v>
      </c>
      <c r="H15618" s="20">
        <v>344.32886044000003</v>
      </c>
    </row>
    <row r="15619" spans="1:8" x14ac:dyDescent="0.2">
      <c r="A15619" s="28">
        <v>44044</v>
      </c>
      <c r="B15619" s="20" t="s">
        <v>13</v>
      </c>
      <c r="C15619" s="20" t="s">
        <v>26</v>
      </c>
      <c r="D15619" s="20" t="s">
        <v>19</v>
      </c>
      <c r="E15619" s="20">
        <v>12.45318177</v>
      </c>
      <c r="F15619" s="20">
        <v>8.3983531199999994</v>
      </c>
      <c r="G15619" s="20">
        <v>380.78706699000003</v>
      </c>
      <c r="H15619" s="20">
        <v>254.65405902000001</v>
      </c>
    </row>
    <row r="15620" spans="1:8" x14ac:dyDescent="0.2">
      <c r="A15620" s="28">
        <v>44044</v>
      </c>
      <c r="B15620" s="20" t="s">
        <v>13</v>
      </c>
      <c r="C15620" s="20" t="s">
        <v>26</v>
      </c>
      <c r="D15620" s="20" t="s">
        <v>20</v>
      </c>
      <c r="E15620" s="20">
        <v>21.735506780000001</v>
      </c>
      <c r="F15620" s="20">
        <v>0</v>
      </c>
      <c r="G15620" s="20">
        <v>793.11562051999999</v>
      </c>
      <c r="H15620" s="20">
        <v>0</v>
      </c>
    </row>
    <row r="15621" spans="1:8" x14ac:dyDescent="0.2">
      <c r="A15621" s="28">
        <v>44044</v>
      </c>
      <c r="B15621" s="20" t="s">
        <v>13</v>
      </c>
      <c r="C15621" s="20" t="s">
        <v>26</v>
      </c>
      <c r="D15621" s="20" t="s">
        <v>21</v>
      </c>
      <c r="E15621" s="20">
        <v>66.859145389999995</v>
      </c>
      <c r="F15621" s="20">
        <v>0</v>
      </c>
      <c r="G15621" s="20">
        <v>2694.3713947900001</v>
      </c>
      <c r="H15621" s="20">
        <v>0</v>
      </c>
    </row>
    <row r="15622" spans="1:8" x14ac:dyDescent="0.2">
      <c r="A15622" s="28">
        <v>44044</v>
      </c>
      <c r="B15622" s="20" t="s">
        <v>13</v>
      </c>
      <c r="C15622" s="20" t="s">
        <v>26</v>
      </c>
      <c r="D15622" s="20" t="s">
        <v>22</v>
      </c>
      <c r="E15622" s="20">
        <v>32.532688950000001</v>
      </c>
      <c r="F15622" s="20">
        <v>0</v>
      </c>
      <c r="G15622" s="20">
        <v>1481.69694465</v>
      </c>
      <c r="H15622" s="20">
        <v>0</v>
      </c>
    </row>
    <row r="15623" spans="1:8" x14ac:dyDescent="0.2">
      <c r="A15623" s="28">
        <v>44044</v>
      </c>
      <c r="B15623" s="20" t="s">
        <v>13</v>
      </c>
      <c r="C15623" s="20" t="s">
        <v>26</v>
      </c>
      <c r="D15623" s="20" t="s">
        <v>23</v>
      </c>
      <c r="E15623" s="20">
        <v>77.8415076</v>
      </c>
      <c r="F15623" s="20">
        <v>0</v>
      </c>
      <c r="G15623" s="20">
        <v>4025.5171246599998</v>
      </c>
      <c r="H15623" s="20">
        <v>0</v>
      </c>
    </row>
    <row r="15624" spans="1:8" x14ac:dyDescent="0.2">
      <c r="A15624" s="28">
        <v>44044</v>
      </c>
      <c r="B15624" s="20" t="s">
        <v>13</v>
      </c>
      <c r="C15624" s="20" t="s">
        <v>26</v>
      </c>
      <c r="D15624" s="20" t="s">
        <v>24</v>
      </c>
      <c r="E15624" s="20">
        <v>51.526972209999997</v>
      </c>
      <c r="F15624" s="20">
        <v>0</v>
      </c>
      <c r="G15624" s="20">
        <v>3142.5195564800001</v>
      </c>
      <c r="H15624" s="20">
        <v>0</v>
      </c>
    </row>
    <row r="15625" spans="1:8" x14ac:dyDescent="0.2">
      <c r="A15625" s="28">
        <v>44044</v>
      </c>
      <c r="B15625" s="20" t="s">
        <v>13</v>
      </c>
      <c r="C15625" s="20" t="s">
        <v>26</v>
      </c>
      <c r="D15625" s="20" t="s">
        <v>25</v>
      </c>
      <c r="E15625" s="20">
        <v>41.665397300000002</v>
      </c>
      <c r="F15625" s="20">
        <v>0</v>
      </c>
      <c r="G15625" s="20">
        <v>3222.6889083199999</v>
      </c>
      <c r="H15625" s="20">
        <v>0</v>
      </c>
    </row>
    <row r="15626" spans="1:8" x14ac:dyDescent="0.2">
      <c r="A15626" s="28">
        <v>44044</v>
      </c>
      <c r="B15626" s="20" t="s">
        <v>13</v>
      </c>
      <c r="C15626" s="20" t="s">
        <v>27</v>
      </c>
      <c r="D15626" s="20" t="s">
        <v>15</v>
      </c>
      <c r="E15626" s="20">
        <v>8.8566334900000001</v>
      </c>
      <c r="F15626" s="20">
        <v>6.1898968999999999</v>
      </c>
      <c r="G15626" s="20">
        <v>0</v>
      </c>
      <c r="H15626" s="20">
        <v>0</v>
      </c>
    </row>
    <row r="15627" spans="1:8" x14ac:dyDescent="0.2">
      <c r="A15627" s="28">
        <v>44044</v>
      </c>
      <c r="B15627" s="20" t="s">
        <v>13</v>
      </c>
      <c r="C15627" s="20" t="s">
        <v>27</v>
      </c>
      <c r="D15627" s="20" t="s">
        <v>16</v>
      </c>
      <c r="E15627" s="20">
        <v>2.3443305200000002</v>
      </c>
      <c r="F15627" s="20">
        <v>7.6936846900000004</v>
      </c>
      <c r="G15627" s="20">
        <v>9.8436092599999991</v>
      </c>
      <c r="H15627" s="20">
        <v>33.86350917</v>
      </c>
    </row>
    <row r="15628" spans="1:8" x14ac:dyDescent="0.2">
      <c r="A15628" s="28">
        <v>44044</v>
      </c>
      <c r="B15628" s="20" t="s">
        <v>13</v>
      </c>
      <c r="C15628" s="20" t="s">
        <v>27</v>
      </c>
      <c r="D15628" s="20" t="s">
        <v>17</v>
      </c>
      <c r="E15628" s="20">
        <v>8.1842648899999997</v>
      </c>
      <c r="F15628" s="20">
        <v>8.9395544299999994</v>
      </c>
      <c r="G15628" s="20">
        <v>114.60951099</v>
      </c>
      <c r="H15628" s="20">
        <v>124.17998612</v>
      </c>
    </row>
    <row r="15629" spans="1:8" x14ac:dyDescent="0.2">
      <c r="A15629" s="28">
        <v>44044</v>
      </c>
      <c r="B15629" s="20" t="s">
        <v>13</v>
      </c>
      <c r="C15629" s="20" t="s">
        <v>27</v>
      </c>
      <c r="D15629" s="20" t="s">
        <v>18</v>
      </c>
      <c r="E15629" s="20">
        <v>14.77445473</v>
      </c>
      <c r="F15629" s="20">
        <v>16.71302657</v>
      </c>
      <c r="G15629" s="20">
        <v>350.07247637</v>
      </c>
      <c r="H15629" s="20">
        <v>377.39470397999997</v>
      </c>
    </row>
    <row r="15630" spans="1:8" x14ac:dyDescent="0.2">
      <c r="A15630" s="28">
        <v>44044</v>
      </c>
      <c r="B15630" s="20" t="s">
        <v>13</v>
      </c>
      <c r="C15630" s="20" t="s">
        <v>27</v>
      </c>
      <c r="D15630" s="20" t="s">
        <v>19</v>
      </c>
      <c r="E15630" s="20">
        <v>15.65566083</v>
      </c>
      <c r="F15630" s="20">
        <v>7.3787397400000003</v>
      </c>
      <c r="G15630" s="20">
        <v>482.88564853999998</v>
      </c>
      <c r="H15630" s="20">
        <v>222.29612628000001</v>
      </c>
    </row>
    <row r="15631" spans="1:8" x14ac:dyDescent="0.2">
      <c r="A15631" s="28">
        <v>44044</v>
      </c>
      <c r="B15631" s="20" t="s">
        <v>13</v>
      </c>
      <c r="C15631" s="20" t="s">
        <v>27</v>
      </c>
      <c r="D15631" s="20" t="s">
        <v>20</v>
      </c>
      <c r="E15631" s="20">
        <v>19.924819939999999</v>
      </c>
      <c r="F15631" s="20">
        <v>0</v>
      </c>
      <c r="G15631" s="20">
        <v>722.17750860000001</v>
      </c>
      <c r="H15631" s="20">
        <v>0</v>
      </c>
    </row>
    <row r="15632" spans="1:8" x14ac:dyDescent="0.2">
      <c r="A15632" s="28">
        <v>44044</v>
      </c>
      <c r="B15632" s="20" t="s">
        <v>13</v>
      </c>
      <c r="C15632" s="20" t="s">
        <v>27</v>
      </c>
      <c r="D15632" s="20" t="s">
        <v>21</v>
      </c>
      <c r="E15632" s="20">
        <v>44.761216740000002</v>
      </c>
      <c r="F15632" s="20">
        <v>0</v>
      </c>
      <c r="G15632" s="20">
        <v>1808.2317899</v>
      </c>
      <c r="H15632" s="20">
        <v>0</v>
      </c>
    </row>
    <row r="15633" spans="1:8" x14ac:dyDescent="0.2">
      <c r="A15633" s="28">
        <v>44044</v>
      </c>
      <c r="B15633" s="20" t="s">
        <v>13</v>
      </c>
      <c r="C15633" s="20" t="s">
        <v>27</v>
      </c>
      <c r="D15633" s="20" t="s">
        <v>22</v>
      </c>
      <c r="E15633" s="20">
        <v>12.67072336</v>
      </c>
      <c r="F15633" s="20">
        <v>0</v>
      </c>
      <c r="G15633" s="20">
        <v>576.43716228000005</v>
      </c>
      <c r="H15633" s="20">
        <v>0</v>
      </c>
    </row>
    <row r="15634" spans="1:8" x14ac:dyDescent="0.2">
      <c r="A15634" s="28">
        <v>44044</v>
      </c>
      <c r="B15634" s="20" t="s">
        <v>13</v>
      </c>
      <c r="C15634" s="20" t="s">
        <v>27</v>
      </c>
      <c r="D15634" s="20" t="s">
        <v>23</v>
      </c>
      <c r="E15634" s="20">
        <v>28.73697911</v>
      </c>
      <c r="F15634" s="20">
        <v>0</v>
      </c>
      <c r="G15634" s="20">
        <v>1478.8848572700001</v>
      </c>
      <c r="H15634" s="20">
        <v>0</v>
      </c>
    </row>
    <row r="15635" spans="1:8" x14ac:dyDescent="0.2">
      <c r="A15635" s="28">
        <v>44044</v>
      </c>
      <c r="B15635" s="20" t="s">
        <v>13</v>
      </c>
      <c r="C15635" s="20" t="s">
        <v>27</v>
      </c>
      <c r="D15635" s="20" t="s">
        <v>24</v>
      </c>
      <c r="E15635" s="20">
        <v>20.264359120000002</v>
      </c>
      <c r="F15635" s="20">
        <v>0</v>
      </c>
      <c r="G15635" s="20">
        <v>1241.0837634</v>
      </c>
      <c r="H15635" s="20">
        <v>0</v>
      </c>
    </row>
    <row r="15636" spans="1:8" x14ac:dyDescent="0.2">
      <c r="A15636" s="28">
        <v>44044</v>
      </c>
      <c r="B15636" s="20" t="s">
        <v>13</v>
      </c>
      <c r="C15636" s="20" t="s">
        <v>27</v>
      </c>
      <c r="D15636" s="20" t="s">
        <v>25</v>
      </c>
      <c r="E15636" s="20">
        <v>10.4570395</v>
      </c>
      <c r="F15636" s="20">
        <v>0</v>
      </c>
      <c r="G15636" s="20">
        <v>811.32774533999998</v>
      </c>
      <c r="H15636" s="20">
        <v>0</v>
      </c>
    </row>
    <row r="15637" spans="1:8" x14ac:dyDescent="0.2">
      <c r="A15637" s="28">
        <v>44044</v>
      </c>
      <c r="B15637" s="20" t="s">
        <v>13</v>
      </c>
      <c r="C15637" s="20" t="s">
        <v>28</v>
      </c>
      <c r="D15637" s="20" t="s">
        <v>15</v>
      </c>
      <c r="E15637" s="20">
        <v>4.7791957500000004</v>
      </c>
      <c r="F15637" s="20">
        <v>1.3280263000000001</v>
      </c>
      <c r="G15637" s="20">
        <v>0</v>
      </c>
      <c r="H15637" s="20">
        <v>0</v>
      </c>
    </row>
    <row r="15638" spans="1:8" x14ac:dyDescent="0.2">
      <c r="A15638" s="28">
        <v>44044</v>
      </c>
      <c r="B15638" s="20" t="s">
        <v>13</v>
      </c>
      <c r="C15638" s="20" t="s">
        <v>28</v>
      </c>
      <c r="D15638" s="20" t="s">
        <v>16</v>
      </c>
      <c r="E15638" s="20">
        <v>0.84771088000000006</v>
      </c>
      <c r="F15638" s="20">
        <v>1.96514995</v>
      </c>
      <c r="G15638" s="20">
        <v>6.7816869999999998</v>
      </c>
      <c r="H15638" s="20">
        <v>11.163887089999999</v>
      </c>
    </row>
    <row r="15639" spans="1:8" x14ac:dyDescent="0.2">
      <c r="A15639" s="28">
        <v>44044</v>
      </c>
      <c r="B15639" s="20" t="s">
        <v>13</v>
      </c>
      <c r="C15639" s="20" t="s">
        <v>28</v>
      </c>
      <c r="D15639" s="20" t="s">
        <v>17</v>
      </c>
      <c r="E15639" s="20">
        <v>0</v>
      </c>
      <c r="F15639" s="20">
        <v>1.5238614500000001</v>
      </c>
      <c r="G15639" s="20">
        <v>0</v>
      </c>
      <c r="H15639" s="20">
        <v>22.877497049999999</v>
      </c>
    </row>
    <row r="15640" spans="1:8" x14ac:dyDescent="0.2">
      <c r="A15640" s="28">
        <v>44044</v>
      </c>
      <c r="B15640" s="20" t="s">
        <v>13</v>
      </c>
      <c r="C15640" s="20" t="s">
        <v>28</v>
      </c>
      <c r="D15640" s="20" t="s">
        <v>18</v>
      </c>
      <c r="E15640" s="20">
        <v>3.6350219400000001</v>
      </c>
      <c r="F15640" s="20">
        <v>4.1898275299999996</v>
      </c>
      <c r="G15640" s="20">
        <v>84.425690729999999</v>
      </c>
      <c r="H15640" s="20">
        <v>100.41966576</v>
      </c>
    </row>
    <row r="15641" spans="1:8" x14ac:dyDescent="0.2">
      <c r="A15641" s="28">
        <v>44044</v>
      </c>
      <c r="B15641" s="20" t="s">
        <v>13</v>
      </c>
      <c r="C15641" s="20" t="s">
        <v>28</v>
      </c>
      <c r="D15641" s="20" t="s">
        <v>19</v>
      </c>
      <c r="E15641" s="20">
        <v>2.7064313100000001</v>
      </c>
      <c r="F15641" s="20">
        <v>3.7343066399999998</v>
      </c>
      <c r="G15641" s="20">
        <v>83.778584420000001</v>
      </c>
      <c r="H15641" s="20">
        <v>115.08561381</v>
      </c>
    </row>
    <row r="15642" spans="1:8" x14ac:dyDescent="0.2">
      <c r="A15642" s="28">
        <v>44044</v>
      </c>
      <c r="B15642" s="20" t="s">
        <v>13</v>
      </c>
      <c r="C15642" s="20" t="s">
        <v>28</v>
      </c>
      <c r="D15642" s="20" t="s">
        <v>20</v>
      </c>
      <c r="E15642" s="20">
        <v>10.976575670000001</v>
      </c>
      <c r="F15642" s="20">
        <v>0</v>
      </c>
      <c r="G15642" s="20">
        <v>406.87874168000002</v>
      </c>
      <c r="H15642" s="20">
        <v>0</v>
      </c>
    </row>
    <row r="15643" spans="1:8" x14ac:dyDescent="0.2">
      <c r="A15643" s="28">
        <v>44044</v>
      </c>
      <c r="B15643" s="20" t="s">
        <v>13</v>
      </c>
      <c r="C15643" s="20" t="s">
        <v>28</v>
      </c>
      <c r="D15643" s="20" t="s">
        <v>21</v>
      </c>
      <c r="E15643" s="20">
        <v>24.1723061</v>
      </c>
      <c r="F15643" s="20">
        <v>0</v>
      </c>
      <c r="G15643" s="20">
        <v>978.5345969</v>
      </c>
      <c r="H15643" s="20">
        <v>0</v>
      </c>
    </row>
    <row r="15644" spans="1:8" x14ac:dyDescent="0.2">
      <c r="A15644" s="28">
        <v>44044</v>
      </c>
      <c r="B15644" s="20" t="s">
        <v>13</v>
      </c>
      <c r="C15644" s="20" t="s">
        <v>28</v>
      </c>
      <c r="D15644" s="20" t="s">
        <v>22</v>
      </c>
      <c r="E15644" s="20">
        <v>9.1972366599999997</v>
      </c>
      <c r="F15644" s="20">
        <v>0</v>
      </c>
      <c r="G15644" s="20">
        <v>420.50715788000002</v>
      </c>
      <c r="H15644" s="20">
        <v>0</v>
      </c>
    </row>
    <row r="15645" spans="1:8" x14ac:dyDescent="0.2">
      <c r="A15645" s="28">
        <v>44044</v>
      </c>
      <c r="B15645" s="20" t="s">
        <v>13</v>
      </c>
      <c r="C15645" s="20" t="s">
        <v>28</v>
      </c>
      <c r="D15645" s="20" t="s">
        <v>23</v>
      </c>
      <c r="E15645" s="20">
        <v>23.854463129999999</v>
      </c>
      <c r="F15645" s="20">
        <v>0</v>
      </c>
      <c r="G15645" s="20">
        <v>1235.3648112999999</v>
      </c>
      <c r="H15645" s="20">
        <v>0</v>
      </c>
    </row>
    <row r="15646" spans="1:8" x14ac:dyDescent="0.2">
      <c r="A15646" s="28">
        <v>44044</v>
      </c>
      <c r="B15646" s="20" t="s">
        <v>13</v>
      </c>
      <c r="C15646" s="20" t="s">
        <v>28</v>
      </c>
      <c r="D15646" s="20" t="s">
        <v>24</v>
      </c>
      <c r="E15646" s="20">
        <v>20.372794379999998</v>
      </c>
      <c r="F15646" s="20">
        <v>0</v>
      </c>
      <c r="G15646" s="20">
        <v>1254.34264078</v>
      </c>
      <c r="H15646" s="20">
        <v>0</v>
      </c>
    </row>
    <row r="15647" spans="1:8" x14ac:dyDescent="0.2">
      <c r="A15647" s="28">
        <v>44044</v>
      </c>
      <c r="B15647" s="20" t="s">
        <v>13</v>
      </c>
      <c r="C15647" s="20" t="s">
        <v>28</v>
      </c>
      <c r="D15647" s="20" t="s">
        <v>25</v>
      </c>
      <c r="E15647" s="20">
        <v>11.65466443</v>
      </c>
      <c r="F15647" s="20">
        <v>0</v>
      </c>
      <c r="G15647" s="20">
        <v>887.10130934999995</v>
      </c>
      <c r="H15647" s="20">
        <v>0</v>
      </c>
    </row>
    <row r="15648" spans="1:8" x14ac:dyDescent="0.2">
      <c r="A15648" s="28">
        <v>44044</v>
      </c>
      <c r="B15648" s="20" t="s">
        <v>13</v>
      </c>
      <c r="C15648" s="20" t="s">
        <v>29</v>
      </c>
      <c r="D15648" s="20" t="s">
        <v>15</v>
      </c>
      <c r="E15648" s="20">
        <v>32.510790309999997</v>
      </c>
      <c r="F15648" s="20">
        <v>32.855473869999997</v>
      </c>
      <c r="G15648" s="20">
        <v>0</v>
      </c>
      <c r="H15648" s="20">
        <v>0</v>
      </c>
    </row>
    <row r="15649" spans="1:8" x14ac:dyDescent="0.2">
      <c r="A15649" s="28">
        <v>44044</v>
      </c>
      <c r="B15649" s="20" t="s">
        <v>13</v>
      </c>
      <c r="C15649" s="20" t="s">
        <v>29</v>
      </c>
      <c r="D15649" s="20" t="s">
        <v>16</v>
      </c>
      <c r="E15649" s="20">
        <v>8.4612617399999994</v>
      </c>
      <c r="F15649" s="20">
        <v>43.12215312</v>
      </c>
      <c r="G15649" s="20">
        <v>46.889761479999997</v>
      </c>
      <c r="H15649" s="20">
        <v>215.05054598000001</v>
      </c>
    </row>
    <row r="15650" spans="1:8" x14ac:dyDescent="0.2">
      <c r="A15650" s="28">
        <v>44044</v>
      </c>
      <c r="B15650" s="20" t="s">
        <v>13</v>
      </c>
      <c r="C15650" s="20" t="s">
        <v>29</v>
      </c>
      <c r="D15650" s="20" t="s">
        <v>17</v>
      </c>
      <c r="E15650" s="20">
        <v>20.04774308</v>
      </c>
      <c r="F15650" s="20">
        <v>42.661800249999999</v>
      </c>
      <c r="G15650" s="20">
        <v>277.55137442</v>
      </c>
      <c r="H15650" s="20">
        <v>567.53428457999996</v>
      </c>
    </row>
    <row r="15651" spans="1:8" x14ac:dyDescent="0.2">
      <c r="A15651" s="28">
        <v>44044</v>
      </c>
      <c r="B15651" s="20" t="s">
        <v>13</v>
      </c>
      <c r="C15651" s="20" t="s">
        <v>29</v>
      </c>
      <c r="D15651" s="20" t="s">
        <v>18</v>
      </c>
      <c r="E15651" s="20">
        <v>37.011899100000001</v>
      </c>
      <c r="F15651" s="20">
        <v>55.575094499999999</v>
      </c>
      <c r="G15651" s="20">
        <v>890.01877310999998</v>
      </c>
      <c r="H15651" s="20">
        <v>1258.56057977</v>
      </c>
    </row>
    <row r="15652" spans="1:8" x14ac:dyDescent="0.2">
      <c r="A15652" s="28">
        <v>44044</v>
      </c>
      <c r="B15652" s="20" t="s">
        <v>13</v>
      </c>
      <c r="C15652" s="20" t="s">
        <v>29</v>
      </c>
      <c r="D15652" s="20" t="s">
        <v>19</v>
      </c>
      <c r="E15652" s="20">
        <v>27.303648460000002</v>
      </c>
      <c r="F15652" s="20">
        <v>30.615242869999999</v>
      </c>
      <c r="G15652" s="20">
        <v>839.25186100999997</v>
      </c>
      <c r="H15652" s="20">
        <v>934.3871226</v>
      </c>
    </row>
    <row r="15653" spans="1:8" x14ac:dyDescent="0.2">
      <c r="A15653" s="28">
        <v>44044</v>
      </c>
      <c r="B15653" s="20" t="s">
        <v>13</v>
      </c>
      <c r="C15653" s="20" t="s">
        <v>29</v>
      </c>
      <c r="D15653" s="20" t="s">
        <v>20</v>
      </c>
      <c r="E15653" s="20">
        <v>47.082065620000002</v>
      </c>
      <c r="F15653" s="20">
        <v>0</v>
      </c>
      <c r="G15653" s="20">
        <v>1710.79703705</v>
      </c>
      <c r="H15653" s="20">
        <v>0</v>
      </c>
    </row>
    <row r="15654" spans="1:8" x14ac:dyDescent="0.2">
      <c r="A15654" s="28">
        <v>44044</v>
      </c>
      <c r="B15654" s="20" t="s">
        <v>13</v>
      </c>
      <c r="C15654" s="20" t="s">
        <v>29</v>
      </c>
      <c r="D15654" s="20" t="s">
        <v>21</v>
      </c>
      <c r="E15654" s="20">
        <v>81.854537640000004</v>
      </c>
      <c r="F15654" s="20">
        <v>0</v>
      </c>
      <c r="G15654" s="20">
        <v>3298.52422252</v>
      </c>
      <c r="H15654" s="20">
        <v>0</v>
      </c>
    </row>
    <row r="15655" spans="1:8" x14ac:dyDescent="0.2">
      <c r="A15655" s="28">
        <v>44044</v>
      </c>
      <c r="B15655" s="20" t="s">
        <v>13</v>
      </c>
      <c r="C15655" s="20" t="s">
        <v>29</v>
      </c>
      <c r="D15655" s="20" t="s">
        <v>22</v>
      </c>
      <c r="E15655" s="20">
        <v>37.093199890000001</v>
      </c>
      <c r="F15655" s="20">
        <v>0</v>
      </c>
      <c r="G15655" s="20">
        <v>1699.42448289</v>
      </c>
      <c r="H15655" s="20">
        <v>0</v>
      </c>
    </row>
    <row r="15656" spans="1:8" x14ac:dyDescent="0.2">
      <c r="A15656" s="28">
        <v>44044</v>
      </c>
      <c r="B15656" s="20" t="s">
        <v>13</v>
      </c>
      <c r="C15656" s="20" t="s">
        <v>29</v>
      </c>
      <c r="D15656" s="20" t="s">
        <v>23</v>
      </c>
      <c r="E15656" s="20">
        <v>53.768922240000002</v>
      </c>
      <c r="F15656" s="20">
        <v>0</v>
      </c>
      <c r="G15656" s="20">
        <v>2765.3420184699999</v>
      </c>
      <c r="H15656" s="20">
        <v>0</v>
      </c>
    </row>
    <row r="15657" spans="1:8" x14ac:dyDescent="0.2">
      <c r="A15657" s="28">
        <v>44044</v>
      </c>
      <c r="B15657" s="20" t="s">
        <v>13</v>
      </c>
      <c r="C15657" s="20" t="s">
        <v>29</v>
      </c>
      <c r="D15657" s="20" t="s">
        <v>24</v>
      </c>
      <c r="E15657" s="20">
        <v>33.79252511</v>
      </c>
      <c r="F15657" s="20">
        <v>0</v>
      </c>
      <c r="G15657" s="20">
        <v>2075.1788740000002</v>
      </c>
      <c r="H15657" s="20">
        <v>0</v>
      </c>
    </row>
    <row r="15658" spans="1:8" x14ac:dyDescent="0.2">
      <c r="A15658" s="28">
        <v>44044</v>
      </c>
      <c r="B15658" s="20" t="s">
        <v>13</v>
      </c>
      <c r="C15658" s="20" t="s">
        <v>29</v>
      </c>
      <c r="D15658" s="20" t="s">
        <v>25</v>
      </c>
      <c r="E15658" s="20">
        <v>27.115954089999999</v>
      </c>
      <c r="F15658" s="20">
        <v>0</v>
      </c>
      <c r="G15658" s="20">
        <v>2026.47346625</v>
      </c>
      <c r="H15658" s="20">
        <v>0</v>
      </c>
    </row>
    <row r="15659" spans="1:8" x14ac:dyDescent="0.2">
      <c r="A15659" s="28">
        <v>44044</v>
      </c>
      <c r="B15659" s="20" t="s">
        <v>13</v>
      </c>
      <c r="C15659" s="20" t="s">
        <v>30</v>
      </c>
      <c r="D15659" s="20" t="s">
        <v>15</v>
      </c>
      <c r="E15659" s="20">
        <v>0</v>
      </c>
      <c r="F15659" s="20">
        <v>0.76490164999999999</v>
      </c>
      <c r="G15659" s="20">
        <v>0</v>
      </c>
      <c r="H15659" s="20">
        <v>0</v>
      </c>
    </row>
    <row r="15660" spans="1:8" x14ac:dyDescent="0.2">
      <c r="A15660" s="28">
        <v>44044</v>
      </c>
      <c r="B15660" s="20" t="s">
        <v>13</v>
      </c>
      <c r="C15660" s="20" t="s">
        <v>30</v>
      </c>
      <c r="D15660" s="20" t="s">
        <v>16</v>
      </c>
      <c r="E15660" s="20">
        <v>0</v>
      </c>
      <c r="F15660" s="20">
        <v>3.3883014299999998</v>
      </c>
      <c r="G15660" s="20">
        <v>0</v>
      </c>
      <c r="H15660" s="20">
        <v>24.390316890000001</v>
      </c>
    </row>
    <row r="15661" spans="1:8" x14ac:dyDescent="0.2">
      <c r="A15661" s="28">
        <v>44044</v>
      </c>
      <c r="B15661" s="20" t="s">
        <v>13</v>
      </c>
      <c r="C15661" s="20" t="s">
        <v>30</v>
      </c>
      <c r="D15661" s="20" t="s">
        <v>17</v>
      </c>
      <c r="E15661" s="20">
        <v>0.51545960000000002</v>
      </c>
      <c r="F15661" s="20">
        <v>2.1473105700000001</v>
      </c>
      <c r="G15661" s="20">
        <v>8.2473535699999996</v>
      </c>
      <c r="H15661" s="20">
        <v>23.66003027</v>
      </c>
    </row>
    <row r="15662" spans="1:8" x14ac:dyDescent="0.2">
      <c r="A15662" s="28">
        <v>44044</v>
      </c>
      <c r="B15662" s="20" t="s">
        <v>13</v>
      </c>
      <c r="C15662" s="20" t="s">
        <v>30</v>
      </c>
      <c r="D15662" s="20" t="s">
        <v>18</v>
      </c>
      <c r="E15662" s="20">
        <v>0</v>
      </c>
      <c r="F15662" s="20">
        <v>0.46520763999999998</v>
      </c>
      <c r="G15662" s="20">
        <v>0</v>
      </c>
      <c r="H15662" s="20">
        <v>9.3041527500000001</v>
      </c>
    </row>
    <row r="15663" spans="1:8" x14ac:dyDescent="0.2">
      <c r="A15663" s="28">
        <v>44044</v>
      </c>
      <c r="B15663" s="20" t="s">
        <v>13</v>
      </c>
      <c r="C15663" s="20" t="s">
        <v>30</v>
      </c>
      <c r="D15663" s="20" t="s">
        <v>19</v>
      </c>
      <c r="E15663" s="20">
        <v>0</v>
      </c>
      <c r="F15663" s="20">
        <v>0.55442559000000002</v>
      </c>
      <c r="G15663" s="20">
        <v>0</v>
      </c>
      <c r="H15663" s="20">
        <v>16.63276767</v>
      </c>
    </row>
    <row r="15664" spans="1:8" x14ac:dyDescent="0.2">
      <c r="A15664" s="28">
        <v>44044</v>
      </c>
      <c r="B15664" s="20" t="s">
        <v>13</v>
      </c>
      <c r="C15664" s="20" t="s">
        <v>30</v>
      </c>
      <c r="D15664" s="20" t="s">
        <v>20</v>
      </c>
      <c r="E15664" s="20">
        <v>0.56685905999999997</v>
      </c>
      <c r="F15664" s="20">
        <v>0</v>
      </c>
      <c r="G15664" s="20">
        <v>20.406926160000001</v>
      </c>
      <c r="H15664" s="20">
        <v>0</v>
      </c>
    </row>
    <row r="15665" spans="1:8" x14ac:dyDescent="0.2">
      <c r="A15665" s="28">
        <v>44044</v>
      </c>
      <c r="B15665" s="20" t="s">
        <v>13</v>
      </c>
      <c r="C15665" s="20" t="s">
        <v>30</v>
      </c>
      <c r="D15665" s="20" t="s">
        <v>23</v>
      </c>
      <c r="E15665" s="20">
        <v>0.46133857</v>
      </c>
      <c r="F15665" s="20">
        <v>0</v>
      </c>
      <c r="G15665" s="20">
        <v>23.06692864</v>
      </c>
      <c r="H15665" s="20">
        <v>0</v>
      </c>
    </row>
    <row r="15666" spans="1:8" x14ac:dyDescent="0.2">
      <c r="A15666" s="28">
        <v>44044</v>
      </c>
      <c r="B15666" s="20" t="s">
        <v>13</v>
      </c>
      <c r="C15666" s="20" t="s">
        <v>30</v>
      </c>
      <c r="D15666" s="20" t="s">
        <v>25</v>
      </c>
      <c r="E15666" s="20">
        <v>0.89491518999999997</v>
      </c>
      <c r="F15666" s="20">
        <v>0</v>
      </c>
      <c r="G15666" s="20">
        <v>65.004368080000006</v>
      </c>
      <c r="H15666" s="20">
        <v>0</v>
      </c>
    </row>
    <row r="15667" spans="1:8" x14ac:dyDescent="0.2">
      <c r="A15667" s="28">
        <v>44044</v>
      </c>
      <c r="B15667" s="20" t="s">
        <v>31</v>
      </c>
      <c r="C15667" s="20" t="s">
        <v>32</v>
      </c>
      <c r="D15667" s="20" t="s">
        <v>15</v>
      </c>
      <c r="E15667" s="20">
        <v>144.70648012000001</v>
      </c>
      <c r="F15667" s="20">
        <v>122.63225165</v>
      </c>
      <c r="G15667" s="20">
        <v>0</v>
      </c>
      <c r="H15667" s="20">
        <v>0</v>
      </c>
    </row>
    <row r="15668" spans="1:8" x14ac:dyDescent="0.2">
      <c r="A15668" s="28">
        <v>44044</v>
      </c>
      <c r="B15668" s="20" t="s">
        <v>31</v>
      </c>
      <c r="C15668" s="20" t="s">
        <v>32</v>
      </c>
      <c r="D15668" s="20" t="s">
        <v>16</v>
      </c>
      <c r="E15668" s="20">
        <v>32.782333610000002</v>
      </c>
      <c r="F15668" s="20">
        <v>66.477229050000005</v>
      </c>
      <c r="G15668" s="20">
        <v>170.08030597000001</v>
      </c>
      <c r="H15668" s="20">
        <v>432.12571043999998</v>
      </c>
    </row>
    <row r="15669" spans="1:8" x14ac:dyDescent="0.2">
      <c r="A15669" s="28">
        <v>44044</v>
      </c>
      <c r="B15669" s="20" t="s">
        <v>31</v>
      </c>
      <c r="C15669" s="20" t="s">
        <v>32</v>
      </c>
      <c r="D15669" s="20" t="s">
        <v>17</v>
      </c>
      <c r="E15669" s="20">
        <v>42.019490009999998</v>
      </c>
      <c r="F15669" s="20">
        <v>271.42024723999998</v>
      </c>
      <c r="G15669" s="20">
        <v>622.25532206000003</v>
      </c>
      <c r="H15669" s="20">
        <v>4019.9743744900002</v>
      </c>
    </row>
    <row r="15670" spans="1:8" x14ac:dyDescent="0.2">
      <c r="A15670" s="28">
        <v>44044</v>
      </c>
      <c r="B15670" s="20" t="s">
        <v>31</v>
      </c>
      <c r="C15670" s="20" t="s">
        <v>32</v>
      </c>
      <c r="D15670" s="20" t="s">
        <v>18</v>
      </c>
      <c r="E15670" s="20">
        <v>105.04520622</v>
      </c>
      <c r="F15670" s="20">
        <v>537.56280994999997</v>
      </c>
      <c r="G15670" s="20">
        <v>2538.6259284500002</v>
      </c>
      <c r="H15670" s="20">
        <v>12784.77781557</v>
      </c>
    </row>
    <row r="15671" spans="1:8" x14ac:dyDescent="0.2">
      <c r="A15671" s="28">
        <v>44044</v>
      </c>
      <c r="B15671" s="20" t="s">
        <v>31</v>
      </c>
      <c r="C15671" s="20" t="s">
        <v>32</v>
      </c>
      <c r="D15671" s="20" t="s">
        <v>19</v>
      </c>
      <c r="E15671" s="20">
        <v>172.82517519000001</v>
      </c>
      <c r="F15671" s="20">
        <v>357.45528273999997</v>
      </c>
      <c r="G15671" s="20">
        <v>5415.8890285899997</v>
      </c>
      <c r="H15671" s="20">
        <v>11157.154042349999</v>
      </c>
    </row>
    <row r="15672" spans="1:8" x14ac:dyDescent="0.2">
      <c r="A15672" s="28">
        <v>44044</v>
      </c>
      <c r="B15672" s="20" t="s">
        <v>31</v>
      </c>
      <c r="C15672" s="20" t="s">
        <v>32</v>
      </c>
      <c r="D15672" s="20" t="s">
        <v>20</v>
      </c>
      <c r="E15672" s="20">
        <v>957.36205183000004</v>
      </c>
      <c r="F15672" s="20">
        <v>0</v>
      </c>
      <c r="G15672" s="20">
        <v>35753.495810050001</v>
      </c>
      <c r="H15672" s="20">
        <v>0</v>
      </c>
    </row>
    <row r="15673" spans="1:8" x14ac:dyDescent="0.2">
      <c r="A15673" s="28">
        <v>44044</v>
      </c>
      <c r="B15673" s="20" t="s">
        <v>31</v>
      </c>
      <c r="C15673" s="20" t="s">
        <v>32</v>
      </c>
      <c r="D15673" s="20" t="s">
        <v>21</v>
      </c>
      <c r="E15673" s="20">
        <v>648.69433991999995</v>
      </c>
      <c r="F15673" s="20">
        <v>0</v>
      </c>
      <c r="G15673" s="20">
        <v>26266.870918529999</v>
      </c>
      <c r="H15673" s="20">
        <v>0</v>
      </c>
    </row>
    <row r="15674" spans="1:8" x14ac:dyDescent="0.2">
      <c r="A15674" s="28">
        <v>44044</v>
      </c>
      <c r="B15674" s="20" t="s">
        <v>31</v>
      </c>
      <c r="C15674" s="20" t="s">
        <v>32</v>
      </c>
      <c r="D15674" s="20" t="s">
        <v>22</v>
      </c>
      <c r="E15674" s="20">
        <v>199.20118291</v>
      </c>
      <c r="F15674" s="20">
        <v>0</v>
      </c>
      <c r="G15674" s="20">
        <v>9173.8084933499995</v>
      </c>
      <c r="H15674" s="20">
        <v>0</v>
      </c>
    </row>
    <row r="15675" spans="1:8" x14ac:dyDescent="0.2">
      <c r="A15675" s="28">
        <v>44044</v>
      </c>
      <c r="B15675" s="20" t="s">
        <v>31</v>
      </c>
      <c r="C15675" s="20" t="s">
        <v>32</v>
      </c>
      <c r="D15675" s="20" t="s">
        <v>23</v>
      </c>
      <c r="E15675" s="20">
        <v>209.19109702</v>
      </c>
      <c r="F15675" s="20">
        <v>0</v>
      </c>
      <c r="G15675" s="20">
        <v>10844.85043325</v>
      </c>
      <c r="H15675" s="20">
        <v>0</v>
      </c>
    </row>
    <row r="15676" spans="1:8" x14ac:dyDescent="0.2">
      <c r="A15676" s="28">
        <v>44044</v>
      </c>
      <c r="B15676" s="20" t="s">
        <v>31</v>
      </c>
      <c r="C15676" s="20" t="s">
        <v>32</v>
      </c>
      <c r="D15676" s="20" t="s">
        <v>24</v>
      </c>
      <c r="E15676" s="20">
        <v>57.337910899999997</v>
      </c>
      <c r="F15676" s="20">
        <v>0</v>
      </c>
      <c r="G15676" s="20">
        <v>3511.5100966099999</v>
      </c>
      <c r="H15676" s="20">
        <v>0</v>
      </c>
    </row>
    <row r="15677" spans="1:8" x14ac:dyDescent="0.2">
      <c r="A15677" s="28">
        <v>44044</v>
      </c>
      <c r="B15677" s="20" t="s">
        <v>31</v>
      </c>
      <c r="C15677" s="20" t="s">
        <v>32</v>
      </c>
      <c r="D15677" s="20" t="s">
        <v>25</v>
      </c>
      <c r="E15677" s="20">
        <v>26.34230711</v>
      </c>
      <c r="F15677" s="20">
        <v>0</v>
      </c>
      <c r="G15677" s="20">
        <v>2031.22537975</v>
      </c>
      <c r="H15677" s="20">
        <v>0</v>
      </c>
    </row>
    <row r="15678" spans="1:8" x14ac:dyDescent="0.2">
      <c r="A15678" s="28">
        <v>44044</v>
      </c>
      <c r="B15678" s="20" t="s">
        <v>31</v>
      </c>
      <c r="C15678" s="20" t="s">
        <v>33</v>
      </c>
      <c r="D15678" s="20" t="s">
        <v>15</v>
      </c>
      <c r="E15678" s="20">
        <v>8.7556205400000007</v>
      </c>
      <c r="F15678" s="20">
        <v>96.368385090000004</v>
      </c>
      <c r="G15678" s="20">
        <v>0</v>
      </c>
      <c r="H15678" s="20">
        <v>0</v>
      </c>
    </row>
    <row r="15679" spans="1:8" x14ac:dyDescent="0.2">
      <c r="A15679" s="28">
        <v>44044</v>
      </c>
      <c r="B15679" s="20" t="s">
        <v>31</v>
      </c>
      <c r="C15679" s="20" t="s">
        <v>33</v>
      </c>
      <c r="D15679" s="20" t="s">
        <v>16</v>
      </c>
      <c r="E15679" s="20">
        <v>2.6392391499999999</v>
      </c>
      <c r="F15679" s="20">
        <v>243.69466452</v>
      </c>
      <c r="G15679" s="20">
        <v>18.014068290000001</v>
      </c>
      <c r="H15679" s="20">
        <v>1459.24610112</v>
      </c>
    </row>
    <row r="15680" spans="1:8" x14ac:dyDescent="0.2">
      <c r="A15680" s="28">
        <v>44044</v>
      </c>
      <c r="B15680" s="20" t="s">
        <v>31</v>
      </c>
      <c r="C15680" s="20" t="s">
        <v>33</v>
      </c>
      <c r="D15680" s="20" t="s">
        <v>17</v>
      </c>
      <c r="E15680" s="20">
        <v>6.9578108900000002</v>
      </c>
      <c r="F15680" s="20">
        <v>280.28867878</v>
      </c>
      <c r="G15680" s="20">
        <v>95.044765659999996</v>
      </c>
      <c r="H15680" s="20">
        <v>3938.91924771</v>
      </c>
    </row>
    <row r="15681" spans="1:8" x14ac:dyDescent="0.2">
      <c r="A15681" s="28">
        <v>44044</v>
      </c>
      <c r="B15681" s="20" t="s">
        <v>31</v>
      </c>
      <c r="C15681" s="20" t="s">
        <v>33</v>
      </c>
      <c r="D15681" s="20" t="s">
        <v>18</v>
      </c>
      <c r="E15681" s="20">
        <v>18.38623406</v>
      </c>
      <c r="F15681" s="20">
        <v>280.66859756999997</v>
      </c>
      <c r="G15681" s="20">
        <v>440.13055792</v>
      </c>
      <c r="H15681" s="20">
        <v>6506.5712273099998</v>
      </c>
    </row>
    <row r="15682" spans="1:8" x14ac:dyDescent="0.2">
      <c r="A15682" s="28">
        <v>44044</v>
      </c>
      <c r="B15682" s="20" t="s">
        <v>31</v>
      </c>
      <c r="C15682" s="20" t="s">
        <v>33</v>
      </c>
      <c r="D15682" s="20" t="s">
        <v>19</v>
      </c>
      <c r="E15682" s="20">
        <v>19.378988039999999</v>
      </c>
      <c r="F15682" s="20">
        <v>87.366796559999997</v>
      </c>
      <c r="G15682" s="20">
        <v>601.17717855000001</v>
      </c>
      <c r="H15682" s="20">
        <v>2728.5840388199999</v>
      </c>
    </row>
    <row r="15683" spans="1:8" x14ac:dyDescent="0.2">
      <c r="A15683" s="28">
        <v>44044</v>
      </c>
      <c r="B15683" s="20" t="s">
        <v>31</v>
      </c>
      <c r="C15683" s="20" t="s">
        <v>33</v>
      </c>
      <c r="D15683" s="20" t="s">
        <v>20</v>
      </c>
      <c r="E15683" s="20">
        <v>89.006389690000006</v>
      </c>
      <c r="F15683" s="20">
        <v>0</v>
      </c>
      <c r="G15683" s="20">
        <v>3263.6106574700002</v>
      </c>
      <c r="H15683" s="20">
        <v>0</v>
      </c>
    </row>
    <row r="15684" spans="1:8" x14ac:dyDescent="0.2">
      <c r="A15684" s="28">
        <v>44044</v>
      </c>
      <c r="B15684" s="20" t="s">
        <v>31</v>
      </c>
      <c r="C15684" s="20" t="s">
        <v>33</v>
      </c>
      <c r="D15684" s="20" t="s">
        <v>21</v>
      </c>
      <c r="E15684" s="20">
        <v>60.804751469999999</v>
      </c>
      <c r="F15684" s="20">
        <v>0</v>
      </c>
      <c r="G15684" s="20">
        <v>2456.90137723</v>
      </c>
      <c r="H15684" s="20">
        <v>0</v>
      </c>
    </row>
    <row r="15685" spans="1:8" x14ac:dyDescent="0.2">
      <c r="A15685" s="28">
        <v>44044</v>
      </c>
      <c r="B15685" s="20" t="s">
        <v>31</v>
      </c>
      <c r="C15685" s="20" t="s">
        <v>33</v>
      </c>
      <c r="D15685" s="20" t="s">
        <v>22</v>
      </c>
      <c r="E15685" s="20">
        <v>18.638047719999999</v>
      </c>
      <c r="F15685" s="20">
        <v>0</v>
      </c>
      <c r="G15685" s="20">
        <v>853.36080717000004</v>
      </c>
      <c r="H15685" s="20">
        <v>0</v>
      </c>
    </row>
    <row r="15686" spans="1:8" x14ac:dyDescent="0.2">
      <c r="A15686" s="28">
        <v>44044</v>
      </c>
      <c r="B15686" s="20" t="s">
        <v>31</v>
      </c>
      <c r="C15686" s="20" t="s">
        <v>33</v>
      </c>
      <c r="D15686" s="20" t="s">
        <v>23</v>
      </c>
      <c r="E15686" s="20">
        <v>13.360274609999999</v>
      </c>
      <c r="F15686" s="20">
        <v>0</v>
      </c>
      <c r="G15686" s="20">
        <v>693.29840302000002</v>
      </c>
      <c r="H15686" s="20">
        <v>0</v>
      </c>
    </row>
    <row r="15687" spans="1:8" x14ac:dyDescent="0.2">
      <c r="A15687" s="28">
        <v>44044</v>
      </c>
      <c r="B15687" s="20" t="s">
        <v>31</v>
      </c>
      <c r="C15687" s="20" t="s">
        <v>33</v>
      </c>
      <c r="D15687" s="20" t="s">
        <v>24</v>
      </c>
      <c r="E15687" s="20">
        <v>6.6809357</v>
      </c>
      <c r="F15687" s="20">
        <v>0</v>
      </c>
      <c r="G15687" s="20">
        <v>413.72044226999998</v>
      </c>
      <c r="H15687" s="20">
        <v>0</v>
      </c>
    </row>
    <row r="15688" spans="1:8" x14ac:dyDescent="0.2">
      <c r="A15688" s="28">
        <v>44044</v>
      </c>
      <c r="B15688" s="20" t="s">
        <v>31</v>
      </c>
      <c r="C15688" s="20" t="s">
        <v>33</v>
      </c>
      <c r="D15688" s="20" t="s">
        <v>25</v>
      </c>
      <c r="E15688" s="20">
        <v>3.7088396299999999</v>
      </c>
      <c r="F15688" s="20">
        <v>0</v>
      </c>
      <c r="G15688" s="20">
        <v>313.64225277000003</v>
      </c>
      <c r="H15688" s="20">
        <v>0</v>
      </c>
    </row>
    <row r="15689" spans="1:8" x14ac:dyDescent="0.2">
      <c r="A15689" s="28">
        <v>44044</v>
      </c>
      <c r="B15689" s="20" t="s">
        <v>31</v>
      </c>
      <c r="C15689" s="20" t="s">
        <v>26</v>
      </c>
      <c r="D15689" s="20" t="s">
        <v>15</v>
      </c>
      <c r="E15689" s="20">
        <v>2.0348857599999999</v>
      </c>
      <c r="F15689" s="20">
        <v>3.0870089300000001</v>
      </c>
      <c r="G15689" s="20">
        <v>0</v>
      </c>
      <c r="H15689" s="20">
        <v>0</v>
      </c>
    </row>
    <row r="15690" spans="1:8" x14ac:dyDescent="0.2">
      <c r="A15690" s="28">
        <v>44044</v>
      </c>
      <c r="B15690" s="20" t="s">
        <v>31</v>
      </c>
      <c r="C15690" s="20" t="s">
        <v>26</v>
      </c>
      <c r="D15690" s="20" t="s">
        <v>16</v>
      </c>
      <c r="E15690" s="20">
        <v>2.0624482999999998</v>
      </c>
      <c r="F15690" s="20">
        <v>10.49742807</v>
      </c>
      <c r="G15690" s="20">
        <v>13.45214769</v>
      </c>
      <c r="H15690" s="20">
        <v>46.588442460000003</v>
      </c>
    </row>
    <row r="15691" spans="1:8" x14ac:dyDescent="0.2">
      <c r="A15691" s="28">
        <v>44044</v>
      </c>
      <c r="B15691" s="20" t="s">
        <v>31</v>
      </c>
      <c r="C15691" s="20" t="s">
        <v>26</v>
      </c>
      <c r="D15691" s="20" t="s">
        <v>17</v>
      </c>
      <c r="E15691" s="20">
        <v>4.2320995999999997</v>
      </c>
      <c r="F15691" s="20">
        <v>15.092142109999999</v>
      </c>
      <c r="G15691" s="20">
        <v>55.83661377</v>
      </c>
      <c r="H15691" s="20">
        <v>204.41204494999999</v>
      </c>
    </row>
    <row r="15692" spans="1:8" x14ac:dyDescent="0.2">
      <c r="A15692" s="28">
        <v>44044</v>
      </c>
      <c r="B15692" s="20" t="s">
        <v>31</v>
      </c>
      <c r="C15692" s="20" t="s">
        <v>26</v>
      </c>
      <c r="D15692" s="20" t="s">
        <v>18</v>
      </c>
      <c r="E15692" s="20">
        <v>3.91915755</v>
      </c>
      <c r="F15692" s="20">
        <v>20.690592349999999</v>
      </c>
      <c r="G15692" s="20">
        <v>89.359740590000001</v>
      </c>
      <c r="H15692" s="20">
        <v>458.38328718000002</v>
      </c>
    </row>
    <row r="15693" spans="1:8" x14ac:dyDescent="0.2">
      <c r="A15693" s="28">
        <v>44044</v>
      </c>
      <c r="B15693" s="20" t="s">
        <v>31</v>
      </c>
      <c r="C15693" s="20" t="s">
        <v>26</v>
      </c>
      <c r="D15693" s="20" t="s">
        <v>19</v>
      </c>
      <c r="E15693" s="20">
        <v>3.5152977600000002</v>
      </c>
      <c r="F15693" s="20">
        <v>13.769900290000001</v>
      </c>
      <c r="G15693" s="20">
        <v>107.30557721</v>
      </c>
      <c r="H15693" s="20">
        <v>419.15456840000002</v>
      </c>
    </row>
    <row r="15694" spans="1:8" x14ac:dyDescent="0.2">
      <c r="A15694" s="28">
        <v>44044</v>
      </c>
      <c r="B15694" s="20" t="s">
        <v>31</v>
      </c>
      <c r="C15694" s="20" t="s">
        <v>26</v>
      </c>
      <c r="D15694" s="20" t="s">
        <v>20</v>
      </c>
      <c r="E15694" s="20">
        <v>21.11449726</v>
      </c>
      <c r="F15694" s="20">
        <v>0</v>
      </c>
      <c r="G15694" s="20">
        <v>772.59230592999995</v>
      </c>
      <c r="H15694" s="20">
        <v>0</v>
      </c>
    </row>
    <row r="15695" spans="1:8" x14ac:dyDescent="0.2">
      <c r="A15695" s="28">
        <v>44044</v>
      </c>
      <c r="B15695" s="20" t="s">
        <v>31</v>
      </c>
      <c r="C15695" s="20" t="s">
        <v>26</v>
      </c>
      <c r="D15695" s="20" t="s">
        <v>21</v>
      </c>
      <c r="E15695" s="20">
        <v>24.264008659999998</v>
      </c>
      <c r="F15695" s="20">
        <v>0</v>
      </c>
      <c r="G15695" s="20">
        <v>980.88742313</v>
      </c>
      <c r="H15695" s="20">
        <v>0</v>
      </c>
    </row>
    <row r="15696" spans="1:8" x14ac:dyDescent="0.2">
      <c r="A15696" s="28">
        <v>44044</v>
      </c>
      <c r="B15696" s="20" t="s">
        <v>31</v>
      </c>
      <c r="C15696" s="20" t="s">
        <v>26</v>
      </c>
      <c r="D15696" s="20" t="s">
        <v>22</v>
      </c>
      <c r="E15696" s="20">
        <v>12.46740054</v>
      </c>
      <c r="F15696" s="20">
        <v>0</v>
      </c>
      <c r="G15696" s="20">
        <v>566.89088442000002</v>
      </c>
      <c r="H15696" s="20">
        <v>0</v>
      </c>
    </row>
    <row r="15697" spans="1:8" x14ac:dyDescent="0.2">
      <c r="A15697" s="28">
        <v>44044</v>
      </c>
      <c r="B15697" s="20" t="s">
        <v>31</v>
      </c>
      <c r="C15697" s="20" t="s">
        <v>26</v>
      </c>
      <c r="D15697" s="20" t="s">
        <v>23</v>
      </c>
      <c r="E15697" s="20">
        <v>14.855939060000001</v>
      </c>
      <c r="F15697" s="20">
        <v>0</v>
      </c>
      <c r="G15697" s="20">
        <v>767.29286522999996</v>
      </c>
      <c r="H15697" s="20">
        <v>0</v>
      </c>
    </row>
    <row r="15698" spans="1:8" x14ac:dyDescent="0.2">
      <c r="A15698" s="28">
        <v>44044</v>
      </c>
      <c r="B15698" s="20" t="s">
        <v>31</v>
      </c>
      <c r="C15698" s="20" t="s">
        <v>26</v>
      </c>
      <c r="D15698" s="20" t="s">
        <v>24</v>
      </c>
      <c r="E15698" s="20">
        <v>11.36155724</v>
      </c>
      <c r="F15698" s="20">
        <v>0</v>
      </c>
      <c r="G15698" s="20">
        <v>691.73299888999998</v>
      </c>
      <c r="H15698" s="20">
        <v>0</v>
      </c>
    </row>
    <row r="15699" spans="1:8" x14ac:dyDescent="0.2">
      <c r="A15699" s="28">
        <v>44044</v>
      </c>
      <c r="B15699" s="20" t="s">
        <v>31</v>
      </c>
      <c r="C15699" s="20" t="s">
        <v>26</v>
      </c>
      <c r="D15699" s="20" t="s">
        <v>25</v>
      </c>
      <c r="E15699" s="20">
        <v>7.7453607099999999</v>
      </c>
      <c r="F15699" s="20">
        <v>0</v>
      </c>
      <c r="G15699" s="20">
        <v>626.03401681000003</v>
      </c>
      <c r="H15699" s="20">
        <v>0</v>
      </c>
    </row>
    <row r="15700" spans="1:8" x14ac:dyDescent="0.2">
      <c r="A15700" s="28">
        <v>44044</v>
      </c>
      <c r="B15700" s="20" t="s">
        <v>31</v>
      </c>
      <c r="C15700" s="20" t="s">
        <v>27</v>
      </c>
      <c r="D15700" s="20" t="s">
        <v>15</v>
      </c>
      <c r="E15700" s="20">
        <v>1.2784411</v>
      </c>
      <c r="F15700" s="20">
        <v>3.8038073799999998</v>
      </c>
      <c r="G15700" s="20">
        <v>0</v>
      </c>
      <c r="H15700" s="20">
        <v>0</v>
      </c>
    </row>
    <row r="15701" spans="1:8" x14ac:dyDescent="0.2">
      <c r="A15701" s="28">
        <v>44044</v>
      </c>
      <c r="B15701" s="20" t="s">
        <v>31</v>
      </c>
      <c r="C15701" s="20" t="s">
        <v>27</v>
      </c>
      <c r="D15701" s="20" t="s">
        <v>16</v>
      </c>
      <c r="E15701" s="20">
        <v>0.38660565000000002</v>
      </c>
      <c r="F15701" s="20">
        <v>14.98369308</v>
      </c>
      <c r="G15701" s="20">
        <v>1.15981694</v>
      </c>
      <c r="H15701" s="20">
        <v>65.321275189999994</v>
      </c>
    </row>
    <row r="15702" spans="1:8" x14ac:dyDescent="0.2">
      <c r="A15702" s="28">
        <v>44044</v>
      </c>
      <c r="B15702" s="20" t="s">
        <v>31</v>
      </c>
      <c r="C15702" s="20" t="s">
        <v>27</v>
      </c>
      <c r="D15702" s="20" t="s">
        <v>17</v>
      </c>
      <c r="E15702" s="20">
        <v>3.0791027</v>
      </c>
      <c r="F15702" s="20">
        <v>15.15616601</v>
      </c>
      <c r="G15702" s="20">
        <v>42.301009909999998</v>
      </c>
      <c r="H15702" s="20">
        <v>190.56431323000001</v>
      </c>
    </row>
    <row r="15703" spans="1:8" x14ac:dyDescent="0.2">
      <c r="A15703" s="28">
        <v>44044</v>
      </c>
      <c r="B15703" s="20" t="s">
        <v>31</v>
      </c>
      <c r="C15703" s="20" t="s">
        <v>27</v>
      </c>
      <c r="D15703" s="20" t="s">
        <v>18</v>
      </c>
      <c r="E15703" s="20">
        <v>2.5767086199999998</v>
      </c>
      <c r="F15703" s="20">
        <v>13.295119440000001</v>
      </c>
      <c r="G15703" s="20">
        <v>64.785805920000001</v>
      </c>
      <c r="H15703" s="20">
        <v>301.61902580999998</v>
      </c>
    </row>
    <row r="15704" spans="1:8" x14ac:dyDescent="0.2">
      <c r="A15704" s="28">
        <v>44044</v>
      </c>
      <c r="B15704" s="20" t="s">
        <v>31</v>
      </c>
      <c r="C15704" s="20" t="s">
        <v>27</v>
      </c>
      <c r="D15704" s="20" t="s">
        <v>19</v>
      </c>
      <c r="E15704" s="20">
        <v>1.7562831999999999</v>
      </c>
      <c r="F15704" s="20">
        <v>5.0279583700000003</v>
      </c>
      <c r="G15704" s="20">
        <v>54.684503130000003</v>
      </c>
      <c r="H15704" s="20">
        <v>154.41601503000001</v>
      </c>
    </row>
    <row r="15705" spans="1:8" x14ac:dyDescent="0.2">
      <c r="A15705" s="28">
        <v>44044</v>
      </c>
      <c r="B15705" s="20" t="s">
        <v>31</v>
      </c>
      <c r="C15705" s="20" t="s">
        <v>27</v>
      </c>
      <c r="D15705" s="20" t="s">
        <v>20</v>
      </c>
      <c r="E15705" s="20">
        <v>5.9355886699999996</v>
      </c>
      <c r="F15705" s="20">
        <v>0</v>
      </c>
      <c r="G15705" s="20">
        <v>215.42313797</v>
      </c>
      <c r="H15705" s="20">
        <v>0</v>
      </c>
    </row>
    <row r="15706" spans="1:8" x14ac:dyDescent="0.2">
      <c r="A15706" s="28">
        <v>44044</v>
      </c>
      <c r="B15706" s="20" t="s">
        <v>31</v>
      </c>
      <c r="C15706" s="20" t="s">
        <v>27</v>
      </c>
      <c r="D15706" s="20" t="s">
        <v>21</v>
      </c>
      <c r="E15706" s="20">
        <v>11.962022080000001</v>
      </c>
      <c r="F15706" s="20">
        <v>0</v>
      </c>
      <c r="G15706" s="20">
        <v>479.86641021000003</v>
      </c>
      <c r="H15706" s="20">
        <v>0</v>
      </c>
    </row>
    <row r="15707" spans="1:8" x14ac:dyDescent="0.2">
      <c r="A15707" s="28">
        <v>44044</v>
      </c>
      <c r="B15707" s="20" t="s">
        <v>31</v>
      </c>
      <c r="C15707" s="20" t="s">
        <v>27</v>
      </c>
      <c r="D15707" s="20" t="s">
        <v>22</v>
      </c>
      <c r="E15707" s="20">
        <v>4.49094265</v>
      </c>
      <c r="F15707" s="20">
        <v>0</v>
      </c>
      <c r="G15707" s="20">
        <v>204.91623516999999</v>
      </c>
      <c r="H15707" s="20">
        <v>0</v>
      </c>
    </row>
    <row r="15708" spans="1:8" x14ac:dyDescent="0.2">
      <c r="A15708" s="28">
        <v>44044</v>
      </c>
      <c r="B15708" s="20" t="s">
        <v>31</v>
      </c>
      <c r="C15708" s="20" t="s">
        <v>27</v>
      </c>
      <c r="D15708" s="20" t="s">
        <v>23</v>
      </c>
      <c r="E15708" s="20">
        <v>7.0254925300000002</v>
      </c>
      <c r="F15708" s="20">
        <v>0</v>
      </c>
      <c r="G15708" s="20">
        <v>360.62442996999999</v>
      </c>
      <c r="H15708" s="20">
        <v>0</v>
      </c>
    </row>
    <row r="15709" spans="1:8" x14ac:dyDescent="0.2">
      <c r="A15709" s="28">
        <v>44044</v>
      </c>
      <c r="B15709" s="20" t="s">
        <v>31</v>
      </c>
      <c r="C15709" s="20" t="s">
        <v>27</v>
      </c>
      <c r="D15709" s="20" t="s">
        <v>24</v>
      </c>
      <c r="E15709" s="20">
        <v>2.7712687599999999</v>
      </c>
      <c r="F15709" s="20">
        <v>0</v>
      </c>
      <c r="G15709" s="20">
        <v>166.96323637</v>
      </c>
      <c r="H15709" s="20">
        <v>0</v>
      </c>
    </row>
    <row r="15710" spans="1:8" x14ac:dyDescent="0.2">
      <c r="A15710" s="28">
        <v>44044</v>
      </c>
      <c r="B15710" s="20" t="s">
        <v>31</v>
      </c>
      <c r="C15710" s="20" t="s">
        <v>27</v>
      </c>
      <c r="D15710" s="20" t="s">
        <v>25</v>
      </c>
      <c r="E15710" s="20">
        <v>3.5436313199999998</v>
      </c>
      <c r="F15710" s="20">
        <v>0</v>
      </c>
      <c r="G15710" s="20">
        <v>273.78209698000001</v>
      </c>
      <c r="H15710" s="20">
        <v>0</v>
      </c>
    </row>
    <row r="15711" spans="1:8" x14ac:dyDescent="0.2">
      <c r="A15711" s="28">
        <v>44044</v>
      </c>
      <c r="B15711" s="20" t="s">
        <v>31</v>
      </c>
      <c r="C15711" s="20" t="s">
        <v>28</v>
      </c>
      <c r="D15711" s="20" t="s">
        <v>15</v>
      </c>
      <c r="E15711" s="20">
        <v>2.5640728099999999</v>
      </c>
      <c r="F15711" s="20">
        <v>2.7836021899999999</v>
      </c>
      <c r="G15711" s="20">
        <v>0</v>
      </c>
      <c r="H15711" s="20">
        <v>0</v>
      </c>
    </row>
    <row r="15712" spans="1:8" x14ac:dyDescent="0.2">
      <c r="A15712" s="28">
        <v>44044</v>
      </c>
      <c r="B15712" s="20" t="s">
        <v>31</v>
      </c>
      <c r="C15712" s="20" t="s">
        <v>28</v>
      </c>
      <c r="D15712" s="20" t="s">
        <v>16</v>
      </c>
      <c r="E15712" s="20">
        <v>0</v>
      </c>
      <c r="F15712" s="20">
        <v>4.8723940700000004</v>
      </c>
      <c r="G15712" s="20">
        <v>0</v>
      </c>
      <c r="H15712" s="20">
        <v>25.619603609999999</v>
      </c>
    </row>
    <row r="15713" spans="1:8" x14ac:dyDescent="0.2">
      <c r="A15713" s="28">
        <v>44044</v>
      </c>
      <c r="B15713" s="20" t="s">
        <v>31</v>
      </c>
      <c r="C15713" s="20" t="s">
        <v>28</v>
      </c>
      <c r="D15713" s="20" t="s">
        <v>17</v>
      </c>
      <c r="E15713" s="20">
        <v>0.41364856</v>
      </c>
      <c r="F15713" s="20">
        <v>5.9692658400000003</v>
      </c>
      <c r="G15713" s="20">
        <v>5.7910798300000002</v>
      </c>
      <c r="H15713" s="20">
        <v>73.577423039999999</v>
      </c>
    </row>
    <row r="15714" spans="1:8" x14ac:dyDescent="0.2">
      <c r="A15714" s="28">
        <v>44044</v>
      </c>
      <c r="B15714" s="20" t="s">
        <v>31</v>
      </c>
      <c r="C15714" s="20" t="s">
        <v>28</v>
      </c>
      <c r="D15714" s="20" t="s">
        <v>18</v>
      </c>
      <c r="E15714" s="20">
        <v>2.952105</v>
      </c>
      <c r="F15714" s="20">
        <v>7.59429774</v>
      </c>
      <c r="G15714" s="20">
        <v>73.975634150000005</v>
      </c>
      <c r="H15714" s="20">
        <v>170.99712371999999</v>
      </c>
    </row>
    <row r="15715" spans="1:8" x14ac:dyDescent="0.2">
      <c r="A15715" s="28">
        <v>44044</v>
      </c>
      <c r="B15715" s="20" t="s">
        <v>31</v>
      </c>
      <c r="C15715" s="20" t="s">
        <v>28</v>
      </c>
      <c r="D15715" s="20" t="s">
        <v>19</v>
      </c>
      <c r="E15715" s="20">
        <v>2.5135432</v>
      </c>
      <c r="F15715" s="20">
        <v>5.2312709799999997</v>
      </c>
      <c r="G15715" s="20">
        <v>75.406296100000006</v>
      </c>
      <c r="H15715" s="20">
        <v>158.17464673000001</v>
      </c>
    </row>
    <row r="15716" spans="1:8" x14ac:dyDescent="0.2">
      <c r="A15716" s="28">
        <v>44044</v>
      </c>
      <c r="B15716" s="20" t="s">
        <v>31</v>
      </c>
      <c r="C15716" s="20" t="s">
        <v>28</v>
      </c>
      <c r="D15716" s="20" t="s">
        <v>20</v>
      </c>
      <c r="E15716" s="20">
        <v>5.7382246700000001</v>
      </c>
      <c r="F15716" s="20">
        <v>0</v>
      </c>
      <c r="G15716" s="20">
        <v>210.68627875999999</v>
      </c>
      <c r="H15716" s="20">
        <v>0</v>
      </c>
    </row>
    <row r="15717" spans="1:8" x14ac:dyDescent="0.2">
      <c r="A15717" s="28">
        <v>44044</v>
      </c>
      <c r="B15717" s="20" t="s">
        <v>31</v>
      </c>
      <c r="C15717" s="20" t="s">
        <v>28</v>
      </c>
      <c r="D15717" s="20" t="s">
        <v>21</v>
      </c>
      <c r="E15717" s="20">
        <v>13.69533966</v>
      </c>
      <c r="F15717" s="20">
        <v>0</v>
      </c>
      <c r="G15717" s="20">
        <v>554.90953913999999</v>
      </c>
      <c r="H15717" s="20">
        <v>0</v>
      </c>
    </row>
    <row r="15718" spans="1:8" x14ac:dyDescent="0.2">
      <c r="A15718" s="28">
        <v>44044</v>
      </c>
      <c r="B15718" s="20" t="s">
        <v>31</v>
      </c>
      <c r="C15718" s="20" t="s">
        <v>28</v>
      </c>
      <c r="D15718" s="20" t="s">
        <v>22</v>
      </c>
      <c r="E15718" s="20">
        <v>4.1986530999999996</v>
      </c>
      <c r="F15718" s="20">
        <v>0</v>
      </c>
      <c r="G15718" s="20">
        <v>195.62564036000001</v>
      </c>
      <c r="H15718" s="20">
        <v>0</v>
      </c>
    </row>
    <row r="15719" spans="1:8" x14ac:dyDescent="0.2">
      <c r="A15719" s="28">
        <v>44044</v>
      </c>
      <c r="B15719" s="20" t="s">
        <v>31</v>
      </c>
      <c r="C15719" s="20" t="s">
        <v>28</v>
      </c>
      <c r="D15719" s="20" t="s">
        <v>23</v>
      </c>
      <c r="E15719" s="20">
        <v>6.42703881</v>
      </c>
      <c r="F15719" s="20">
        <v>0</v>
      </c>
      <c r="G15719" s="20">
        <v>338.18250085</v>
      </c>
      <c r="H15719" s="20">
        <v>0</v>
      </c>
    </row>
    <row r="15720" spans="1:8" x14ac:dyDescent="0.2">
      <c r="A15720" s="28">
        <v>44044</v>
      </c>
      <c r="B15720" s="20" t="s">
        <v>31</v>
      </c>
      <c r="C15720" s="20" t="s">
        <v>28</v>
      </c>
      <c r="D15720" s="20" t="s">
        <v>24</v>
      </c>
      <c r="E15720" s="20">
        <v>3.8194957399999998</v>
      </c>
      <c r="F15720" s="20">
        <v>0</v>
      </c>
      <c r="G15720" s="20">
        <v>230.93845361999999</v>
      </c>
      <c r="H15720" s="20">
        <v>0</v>
      </c>
    </row>
    <row r="15721" spans="1:8" x14ac:dyDescent="0.2">
      <c r="A15721" s="28">
        <v>44044</v>
      </c>
      <c r="B15721" s="20" t="s">
        <v>31</v>
      </c>
      <c r="C15721" s="20" t="s">
        <v>28</v>
      </c>
      <c r="D15721" s="20" t="s">
        <v>25</v>
      </c>
      <c r="E15721" s="20">
        <v>4.8604584300000004</v>
      </c>
      <c r="F15721" s="20">
        <v>0</v>
      </c>
      <c r="G15721" s="20">
        <v>360.32001181999999</v>
      </c>
      <c r="H15721" s="20">
        <v>0</v>
      </c>
    </row>
    <row r="15722" spans="1:8" x14ac:dyDescent="0.2">
      <c r="A15722" s="28">
        <v>44044</v>
      </c>
      <c r="B15722" s="20" t="s">
        <v>31</v>
      </c>
      <c r="C15722" s="20" t="s">
        <v>29</v>
      </c>
      <c r="D15722" s="20" t="s">
        <v>15</v>
      </c>
      <c r="E15722" s="20">
        <v>5.5732035800000004</v>
      </c>
      <c r="F15722" s="20">
        <v>33.83625979</v>
      </c>
      <c r="G15722" s="20">
        <v>0</v>
      </c>
      <c r="H15722" s="20">
        <v>0</v>
      </c>
    </row>
    <row r="15723" spans="1:8" x14ac:dyDescent="0.2">
      <c r="A15723" s="28">
        <v>44044</v>
      </c>
      <c r="B15723" s="20" t="s">
        <v>31</v>
      </c>
      <c r="C15723" s="20" t="s">
        <v>29</v>
      </c>
      <c r="D15723" s="20" t="s">
        <v>16</v>
      </c>
      <c r="E15723" s="20">
        <v>2.6561825099999998</v>
      </c>
      <c r="F15723" s="20">
        <v>68.8387496</v>
      </c>
      <c r="G15723" s="20">
        <v>13.68455835</v>
      </c>
      <c r="H15723" s="20">
        <v>341.97068890000003</v>
      </c>
    </row>
    <row r="15724" spans="1:8" x14ac:dyDescent="0.2">
      <c r="A15724" s="28">
        <v>44044</v>
      </c>
      <c r="B15724" s="20" t="s">
        <v>31</v>
      </c>
      <c r="C15724" s="20" t="s">
        <v>29</v>
      </c>
      <c r="D15724" s="20" t="s">
        <v>17</v>
      </c>
      <c r="E15724" s="20">
        <v>5.5326238500000002</v>
      </c>
      <c r="F15724" s="20">
        <v>71.953391940000003</v>
      </c>
      <c r="G15724" s="20">
        <v>73.389587800000001</v>
      </c>
      <c r="H15724" s="20">
        <v>996.04721543999995</v>
      </c>
    </row>
    <row r="15725" spans="1:8" x14ac:dyDescent="0.2">
      <c r="A15725" s="28">
        <v>44044</v>
      </c>
      <c r="B15725" s="20" t="s">
        <v>31</v>
      </c>
      <c r="C15725" s="20" t="s">
        <v>29</v>
      </c>
      <c r="D15725" s="20" t="s">
        <v>18</v>
      </c>
      <c r="E15725" s="20">
        <v>12.87541684</v>
      </c>
      <c r="F15725" s="20">
        <v>59.374634059999998</v>
      </c>
      <c r="G15725" s="20">
        <v>293.47533055000002</v>
      </c>
      <c r="H15725" s="20">
        <v>1333.9987089199999</v>
      </c>
    </row>
    <row r="15726" spans="1:8" x14ac:dyDescent="0.2">
      <c r="A15726" s="28">
        <v>44044</v>
      </c>
      <c r="B15726" s="20" t="s">
        <v>31</v>
      </c>
      <c r="C15726" s="20" t="s">
        <v>29</v>
      </c>
      <c r="D15726" s="20" t="s">
        <v>19</v>
      </c>
      <c r="E15726" s="20">
        <v>7.2877149399999999</v>
      </c>
      <c r="F15726" s="20">
        <v>24.513504470000001</v>
      </c>
      <c r="G15726" s="20">
        <v>226.56375851999999</v>
      </c>
      <c r="H15726" s="20">
        <v>751.75899707999997</v>
      </c>
    </row>
    <row r="15727" spans="1:8" x14ac:dyDescent="0.2">
      <c r="A15727" s="28">
        <v>44044</v>
      </c>
      <c r="B15727" s="20" t="s">
        <v>31</v>
      </c>
      <c r="C15727" s="20" t="s">
        <v>29</v>
      </c>
      <c r="D15727" s="20" t="s">
        <v>20</v>
      </c>
      <c r="E15727" s="20">
        <v>19.63677028</v>
      </c>
      <c r="F15727" s="20">
        <v>0</v>
      </c>
      <c r="G15727" s="20">
        <v>708.38771746999998</v>
      </c>
      <c r="H15727" s="20">
        <v>0</v>
      </c>
    </row>
    <row r="15728" spans="1:8" x14ac:dyDescent="0.2">
      <c r="A15728" s="28">
        <v>44044</v>
      </c>
      <c r="B15728" s="20" t="s">
        <v>31</v>
      </c>
      <c r="C15728" s="20" t="s">
        <v>29</v>
      </c>
      <c r="D15728" s="20" t="s">
        <v>21</v>
      </c>
      <c r="E15728" s="20">
        <v>29.08078798</v>
      </c>
      <c r="F15728" s="20">
        <v>0</v>
      </c>
      <c r="G15728" s="20">
        <v>1170.42813372</v>
      </c>
      <c r="H15728" s="20">
        <v>0</v>
      </c>
    </row>
    <row r="15729" spans="1:8" x14ac:dyDescent="0.2">
      <c r="A15729" s="28">
        <v>44044</v>
      </c>
      <c r="B15729" s="20" t="s">
        <v>31</v>
      </c>
      <c r="C15729" s="20" t="s">
        <v>29</v>
      </c>
      <c r="D15729" s="20" t="s">
        <v>22</v>
      </c>
      <c r="E15729" s="20">
        <v>11.82303091</v>
      </c>
      <c r="F15729" s="20">
        <v>0</v>
      </c>
      <c r="G15729" s="20">
        <v>542.34238995999999</v>
      </c>
      <c r="H15729" s="20">
        <v>0</v>
      </c>
    </row>
    <row r="15730" spans="1:8" x14ac:dyDescent="0.2">
      <c r="A15730" s="28">
        <v>44044</v>
      </c>
      <c r="B15730" s="20" t="s">
        <v>31</v>
      </c>
      <c r="C15730" s="20" t="s">
        <v>29</v>
      </c>
      <c r="D15730" s="20" t="s">
        <v>23</v>
      </c>
      <c r="E15730" s="20">
        <v>16.588746879999999</v>
      </c>
      <c r="F15730" s="20">
        <v>0</v>
      </c>
      <c r="G15730" s="20">
        <v>864.75861177000002</v>
      </c>
      <c r="H15730" s="20">
        <v>0</v>
      </c>
    </row>
    <row r="15731" spans="1:8" x14ac:dyDescent="0.2">
      <c r="A15731" s="28">
        <v>44044</v>
      </c>
      <c r="B15731" s="20" t="s">
        <v>31</v>
      </c>
      <c r="C15731" s="20" t="s">
        <v>29</v>
      </c>
      <c r="D15731" s="20" t="s">
        <v>24</v>
      </c>
      <c r="E15731" s="20">
        <v>11.03409592</v>
      </c>
      <c r="F15731" s="20">
        <v>0</v>
      </c>
      <c r="G15731" s="20">
        <v>673.78655131000005</v>
      </c>
      <c r="H15731" s="20">
        <v>0</v>
      </c>
    </row>
    <row r="15732" spans="1:8" x14ac:dyDescent="0.2">
      <c r="A15732" s="28">
        <v>44044</v>
      </c>
      <c r="B15732" s="20" t="s">
        <v>31</v>
      </c>
      <c r="C15732" s="20" t="s">
        <v>29</v>
      </c>
      <c r="D15732" s="20" t="s">
        <v>25</v>
      </c>
      <c r="E15732" s="20">
        <v>5.9591284299999998</v>
      </c>
      <c r="F15732" s="20">
        <v>0</v>
      </c>
      <c r="G15732" s="20">
        <v>431.35168098000003</v>
      </c>
      <c r="H15732" s="20">
        <v>0</v>
      </c>
    </row>
    <row r="15733" spans="1:8" x14ac:dyDescent="0.2">
      <c r="A15733" s="28">
        <v>44044</v>
      </c>
      <c r="B15733" s="20" t="s">
        <v>31</v>
      </c>
      <c r="C15733" s="20" t="s">
        <v>30</v>
      </c>
      <c r="D15733" s="20" t="s">
        <v>15</v>
      </c>
      <c r="E15733" s="20">
        <v>0</v>
      </c>
      <c r="F15733" s="20">
        <v>0.524312</v>
      </c>
      <c r="G15733" s="20">
        <v>0</v>
      </c>
      <c r="H15733" s="20">
        <v>0</v>
      </c>
    </row>
    <row r="15734" spans="1:8" x14ac:dyDescent="0.2">
      <c r="A15734" s="28">
        <v>44044</v>
      </c>
      <c r="B15734" s="20" t="s">
        <v>31</v>
      </c>
      <c r="C15734" s="20" t="s">
        <v>30</v>
      </c>
      <c r="D15734" s="20" t="s">
        <v>16</v>
      </c>
      <c r="E15734" s="20">
        <v>0</v>
      </c>
      <c r="F15734" s="20">
        <v>9.3899242100000002</v>
      </c>
      <c r="G15734" s="20">
        <v>0</v>
      </c>
      <c r="H15734" s="20">
        <v>37.74560194</v>
      </c>
    </row>
    <row r="15735" spans="1:8" x14ac:dyDescent="0.2">
      <c r="A15735" s="28">
        <v>44044</v>
      </c>
      <c r="B15735" s="20" t="s">
        <v>31</v>
      </c>
      <c r="C15735" s="20" t="s">
        <v>30</v>
      </c>
      <c r="D15735" s="20" t="s">
        <v>17</v>
      </c>
      <c r="E15735" s="20">
        <v>0.63683862999999996</v>
      </c>
      <c r="F15735" s="20">
        <v>2.1155834599999999</v>
      </c>
      <c r="G15735" s="20">
        <v>7.6420635499999996</v>
      </c>
      <c r="H15735" s="20">
        <v>23.654075550000002</v>
      </c>
    </row>
    <row r="15736" spans="1:8" x14ac:dyDescent="0.2">
      <c r="A15736" s="28">
        <v>44044</v>
      </c>
      <c r="B15736" s="20" t="s">
        <v>31</v>
      </c>
      <c r="C15736" s="20" t="s">
        <v>30</v>
      </c>
      <c r="D15736" s="20" t="s">
        <v>18</v>
      </c>
      <c r="E15736" s="20">
        <v>0</v>
      </c>
      <c r="F15736" s="20">
        <v>0.98690341000000004</v>
      </c>
      <c r="G15736" s="20">
        <v>0</v>
      </c>
      <c r="H15736" s="20">
        <v>21.1737544</v>
      </c>
    </row>
    <row r="15737" spans="1:8" x14ac:dyDescent="0.2">
      <c r="A15737" s="28">
        <v>44044</v>
      </c>
      <c r="B15737" s="20" t="s">
        <v>31</v>
      </c>
      <c r="C15737" s="20" t="s">
        <v>30</v>
      </c>
      <c r="D15737" s="20" t="s">
        <v>19</v>
      </c>
      <c r="E15737" s="20">
        <v>0.25729157000000002</v>
      </c>
      <c r="F15737" s="20">
        <v>0</v>
      </c>
      <c r="G15737" s="20">
        <v>7.71874708</v>
      </c>
      <c r="H15737" s="20">
        <v>0</v>
      </c>
    </row>
    <row r="15738" spans="1:8" x14ac:dyDescent="0.2">
      <c r="A15738" s="28">
        <v>44044</v>
      </c>
      <c r="B15738" s="20" t="s">
        <v>31</v>
      </c>
      <c r="C15738" s="20" t="s">
        <v>30</v>
      </c>
      <c r="D15738" s="20" t="s">
        <v>20</v>
      </c>
      <c r="E15738" s="20">
        <v>0.88035087000000001</v>
      </c>
      <c r="F15738" s="20">
        <v>0</v>
      </c>
      <c r="G15738" s="20">
        <v>31.692631469999998</v>
      </c>
      <c r="H15738" s="20">
        <v>0</v>
      </c>
    </row>
    <row r="15739" spans="1:8" x14ac:dyDescent="0.2">
      <c r="A15739" s="28">
        <v>44044</v>
      </c>
      <c r="B15739" s="20" t="s">
        <v>31</v>
      </c>
      <c r="C15739" s="20" t="s">
        <v>30</v>
      </c>
      <c r="D15739" s="20" t="s">
        <v>21</v>
      </c>
      <c r="E15739" s="20">
        <v>1.92529733</v>
      </c>
      <c r="F15739" s="20">
        <v>0</v>
      </c>
      <c r="G15739" s="20">
        <v>77.565278489999997</v>
      </c>
      <c r="H15739" s="20">
        <v>0</v>
      </c>
    </row>
    <row r="15740" spans="1:8" x14ac:dyDescent="0.2">
      <c r="A15740" s="28">
        <v>44136</v>
      </c>
      <c r="B15740" s="20" t="s">
        <v>13</v>
      </c>
      <c r="C15740" s="20" t="s">
        <v>32</v>
      </c>
      <c r="D15740" s="20" t="s">
        <v>15</v>
      </c>
      <c r="E15740" s="20">
        <v>168.83654612999999</v>
      </c>
      <c r="F15740" s="20">
        <v>28.10856661</v>
      </c>
      <c r="G15740" s="20">
        <v>0</v>
      </c>
      <c r="H15740" s="20">
        <v>0</v>
      </c>
    </row>
    <row r="15741" spans="1:8" x14ac:dyDescent="0.2">
      <c r="A15741" s="28">
        <v>44136</v>
      </c>
      <c r="B15741" s="20" t="s">
        <v>13</v>
      </c>
      <c r="C15741" s="20" t="s">
        <v>32</v>
      </c>
      <c r="D15741" s="20" t="s">
        <v>16</v>
      </c>
      <c r="E15741" s="20">
        <v>43.35731535</v>
      </c>
      <c r="F15741" s="20">
        <v>26.864166910000002</v>
      </c>
      <c r="G15741" s="20">
        <v>237.69038148999999</v>
      </c>
      <c r="H15741" s="20">
        <v>162.68819919000001</v>
      </c>
    </row>
    <row r="15742" spans="1:8" x14ac:dyDescent="0.2">
      <c r="A15742" s="28">
        <v>44136</v>
      </c>
      <c r="B15742" s="20" t="s">
        <v>13</v>
      </c>
      <c r="C15742" s="20" t="s">
        <v>32</v>
      </c>
      <c r="D15742" s="20" t="s">
        <v>17</v>
      </c>
      <c r="E15742" s="20">
        <v>52.750444260000002</v>
      </c>
      <c r="F15742" s="20">
        <v>72.854729829999997</v>
      </c>
      <c r="G15742" s="20">
        <v>778.49556734999999</v>
      </c>
      <c r="H15742" s="20">
        <v>1056.6969205099999</v>
      </c>
    </row>
    <row r="15743" spans="1:8" x14ac:dyDescent="0.2">
      <c r="A15743" s="28">
        <v>44136</v>
      </c>
      <c r="B15743" s="20" t="s">
        <v>13</v>
      </c>
      <c r="C15743" s="20" t="s">
        <v>32</v>
      </c>
      <c r="D15743" s="20" t="s">
        <v>18</v>
      </c>
      <c r="E15743" s="20">
        <v>175.65323581000001</v>
      </c>
      <c r="F15743" s="20">
        <v>135.86153773999999</v>
      </c>
      <c r="G15743" s="20">
        <v>4248.3867763199996</v>
      </c>
      <c r="H15743" s="20">
        <v>3176.29183109</v>
      </c>
    </row>
    <row r="15744" spans="1:8" x14ac:dyDescent="0.2">
      <c r="A15744" s="28">
        <v>44136</v>
      </c>
      <c r="B15744" s="20" t="s">
        <v>13</v>
      </c>
      <c r="C15744" s="20" t="s">
        <v>32</v>
      </c>
      <c r="D15744" s="20" t="s">
        <v>19</v>
      </c>
      <c r="E15744" s="20">
        <v>265.44893191</v>
      </c>
      <c r="F15744" s="20">
        <v>106.89786142</v>
      </c>
      <c r="G15744" s="20">
        <v>8296.3364572999999</v>
      </c>
      <c r="H15744" s="20">
        <v>3327.3430678300001</v>
      </c>
    </row>
    <row r="15745" spans="1:8" x14ac:dyDescent="0.2">
      <c r="A15745" s="28">
        <v>44136</v>
      </c>
      <c r="B15745" s="20" t="s">
        <v>13</v>
      </c>
      <c r="C15745" s="20" t="s">
        <v>32</v>
      </c>
      <c r="D15745" s="20" t="s">
        <v>20</v>
      </c>
      <c r="E15745" s="20">
        <v>1054.8642494200001</v>
      </c>
      <c r="F15745" s="20">
        <v>0</v>
      </c>
      <c r="G15745" s="20">
        <v>39500.99154404</v>
      </c>
      <c r="H15745" s="20">
        <v>0</v>
      </c>
    </row>
    <row r="15746" spans="1:8" x14ac:dyDescent="0.2">
      <c r="A15746" s="28">
        <v>44136</v>
      </c>
      <c r="B15746" s="20" t="s">
        <v>13</v>
      </c>
      <c r="C15746" s="20" t="s">
        <v>32</v>
      </c>
      <c r="D15746" s="20" t="s">
        <v>21</v>
      </c>
      <c r="E15746" s="20">
        <v>1080.77717059</v>
      </c>
      <c r="F15746" s="20">
        <v>0</v>
      </c>
      <c r="G15746" s="20">
        <v>43812.197181470001</v>
      </c>
      <c r="H15746" s="20">
        <v>0</v>
      </c>
    </row>
    <row r="15747" spans="1:8" x14ac:dyDescent="0.2">
      <c r="A15747" s="28">
        <v>44136</v>
      </c>
      <c r="B15747" s="20" t="s">
        <v>13</v>
      </c>
      <c r="C15747" s="20" t="s">
        <v>32</v>
      </c>
      <c r="D15747" s="20" t="s">
        <v>22</v>
      </c>
      <c r="E15747" s="20">
        <v>400.05138737999999</v>
      </c>
      <c r="F15747" s="20">
        <v>0</v>
      </c>
      <c r="G15747" s="20">
        <v>18467.481053579999</v>
      </c>
      <c r="H15747" s="20">
        <v>0</v>
      </c>
    </row>
    <row r="15748" spans="1:8" x14ac:dyDescent="0.2">
      <c r="A15748" s="28">
        <v>44136</v>
      </c>
      <c r="B15748" s="20" t="s">
        <v>13</v>
      </c>
      <c r="C15748" s="20" t="s">
        <v>32</v>
      </c>
      <c r="D15748" s="20" t="s">
        <v>23</v>
      </c>
      <c r="E15748" s="20">
        <v>405.42840919999998</v>
      </c>
      <c r="F15748" s="20">
        <v>0</v>
      </c>
      <c r="G15748" s="20">
        <v>20989.70714219</v>
      </c>
      <c r="H15748" s="20">
        <v>0</v>
      </c>
    </row>
    <row r="15749" spans="1:8" x14ac:dyDescent="0.2">
      <c r="A15749" s="28">
        <v>44136</v>
      </c>
      <c r="B15749" s="20" t="s">
        <v>13</v>
      </c>
      <c r="C15749" s="20" t="s">
        <v>32</v>
      </c>
      <c r="D15749" s="20" t="s">
        <v>24</v>
      </c>
      <c r="E15749" s="20">
        <v>153.73225006000001</v>
      </c>
      <c r="F15749" s="20">
        <v>0</v>
      </c>
      <c r="G15749" s="20">
        <v>9420.8724181699999</v>
      </c>
      <c r="H15749" s="20">
        <v>0</v>
      </c>
    </row>
    <row r="15750" spans="1:8" x14ac:dyDescent="0.2">
      <c r="A15750" s="28">
        <v>44136</v>
      </c>
      <c r="B15750" s="20" t="s">
        <v>13</v>
      </c>
      <c r="C15750" s="20" t="s">
        <v>32</v>
      </c>
      <c r="D15750" s="20" t="s">
        <v>25</v>
      </c>
      <c r="E15750" s="20">
        <v>101.68186283</v>
      </c>
      <c r="F15750" s="20">
        <v>0</v>
      </c>
      <c r="G15750" s="20">
        <v>7793.0314547500002</v>
      </c>
      <c r="H15750" s="20">
        <v>0</v>
      </c>
    </row>
    <row r="15751" spans="1:8" x14ac:dyDescent="0.2">
      <c r="A15751" s="28">
        <v>44136</v>
      </c>
      <c r="B15751" s="20" t="s">
        <v>13</v>
      </c>
      <c r="C15751" s="20" t="s">
        <v>33</v>
      </c>
      <c r="D15751" s="20" t="s">
        <v>15</v>
      </c>
      <c r="E15751" s="20">
        <v>22.005500000000001</v>
      </c>
      <c r="F15751" s="20">
        <v>50.670764480000003</v>
      </c>
      <c r="G15751" s="20">
        <v>0</v>
      </c>
      <c r="H15751" s="20">
        <v>0</v>
      </c>
    </row>
    <row r="15752" spans="1:8" x14ac:dyDescent="0.2">
      <c r="A15752" s="28">
        <v>44136</v>
      </c>
      <c r="B15752" s="20" t="s">
        <v>13</v>
      </c>
      <c r="C15752" s="20" t="s">
        <v>33</v>
      </c>
      <c r="D15752" s="20" t="s">
        <v>16</v>
      </c>
      <c r="E15752" s="20">
        <v>5.6347786800000002</v>
      </c>
      <c r="F15752" s="20">
        <v>146.83243281</v>
      </c>
      <c r="G15752" s="20">
        <v>30.85010265</v>
      </c>
      <c r="H15752" s="20">
        <v>866.28828652000004</v>
      </c>
    </row>
    <row r="15753" spans="1:8" x14ac:dyDescent="0.2">
      <c r="A15753" s="28">
        <v>44136</v>
      </c>
      <c r="B15753" s="20" t="s">
        <v>13</v>
      </c>
      <c r="C15753" s="20" t="s">
        <v>33</v>
      </c>
      <c r="D15753" s="20" t="s">
        <v>17</v>
      </c>
      <c r="E15753" s="20">
        <v>8.2710457799999997</v>
      </c>
      <c r="F15753" s="20">
        <v>182.5351062</v>
      </c>
      <c r="G15753" s="20">
        <v>120.64847306</v>
      </c>
      <c r="H15753" s="20">
        <v>2569.1370971599999</v>
      </c>
    </row>
    <row r="15754" spans="1:8" x14ac:dyDescent="0.2">
      <c r="A15754" s="28">
        <v>44136</v>
      </c>
      <c r="B15754" s="20" t="s">
        <v>13</v>
      </c>
      <c r="C15754" s="20" t="s">
        <v>33</v>
      </c>
      <c r="D15754" s="20" t="s">
        <v>18</v>
      </c>
      <c r="E15754" s="20">
        <v>22.684359180000001</v>
      </c>
      <c r="F15754" s="20">
        <v>187.55633039</v>
      </c>
      <c r="G15754" s="20">
        <v>531.02973927000005</v>
      </c>
      <c r="H15754" s="20">
        <v>4234.75437745</v>
      </c>
    </row>
    <row r="15755" spans="1:8" x14ac:dyDescent="0.2">
      <c r="A15755" s="28">
        <v>44136</v>
      </c>
      <c r="B15755" s="20" t="s">
        <v>13</v>
      </c>
      <c r="C15755" s="20" t="s">
        <v>33</v>
      </c>
      <c r="D15755" s="20" t="s">
        <v>19</v>
      </c>
      <c r="E15755" s="20">
        <v>36.670589319999998</v>
      </c>
      <c r="F15755" s="20">
        <v>71.317692820000005</v>
      </c>
      <c r="G15755" s="20">
        <v>1166.24537799</v>
      </c>
      <c r="H15755" s="20">
        <v>2194.5155236599999</v>
      </c>
    </row>
    <row r="15756" spans="1:8" x14ac:dyDescent="0.2">
      <c r="A15756" s="28">
        <v>44136</v>
      </c>
      <c r="B15756" s="20" t="s">
        <v>13</v>
      </c>
      <c r="C15756" s="20" t="s">
        <v>33</v>
      </c>
      <c r="D15756" s="20" t="s">
        <v>20</v>
      </c>
      <c r="E15756" s="20">
        <v>143.69981440000001</v>
      </c>
      <c r="F15756" s="20">
        <v>0</v>
      </c>
      <c r="G15756" s="20">
        <v>5293.3537052299998</v>
      </c>
      <c r="H15756" s="20">
        <v>0</v>
      </c>
    </row>
    <row r="15757" spans="1:8" x14ac:dyDescent="0.2">
      <c r="A15757" s="28">
        <v>44136</v>
      </c>
      <c r="B15757" s="20" t="s">
        <v>13</v>
      </c>
      <c r="C15757" s="20" t="s">
        <v>33</v>
      </c>
      <c r="D15757" s="20" t="s">
        <v>21</v>
      </c>
      <c r="E15757" s="20">
        <v>122.38690896999999</v>
      </c>
      <c r="F15757" s="20">
        <v>0</v>
      </c>
      <c r="G15757" s="20">
        <v>4948.4077643600003</v>
      </c>
      <c r="H15757" s="20">
        <v>0</v>
      </c>
    </row>
    <row r="15758" spans="1:8" x14ac:dyDescent="0.2">
      <c r="A15758" s="28">
        <v>44136</v>
      </c>
      <c r="B15758" s="20" t="s">
        <v>13</v>
      </c>
      <c r="C15758" s="20" t="s">
        <v>33</v>
      </c>
      <c r="D15758" s="20" t="s">
        <v>22</v>
      </c>
      <c r="E15758" s="20">
        <v>53.988556760000002</v>
      </c>
      <c r="F15758" s="20">
        <v>0</v>
      </c>
      <c r="G15758" s="20">
        <v>2496.25847871</v>
      </c>
      <c r="H15758" s="20">
        <v>0</v>
      </c>
    </row>
    <row r="15759" spans="1:8" x14ac:dyDescent="0.2">
      <c r="A15759" s="28">
        <v>44136</v>
      </c>
      <c r="B15759" s="20" t="s">
        <v>13</v>
      </c>
      <c r="C15759" s="20" t="s">
        <v>33</v>
      </c>
      <c r="D15759" s="20" t="s">
        <v>23</v>
      </c>
      <c r="E15759" s="20">
        <v>44.946268869999997</v>
      </c>
      <c r="F15759" s="20">
        <v>0</v>
      </c>
      <c r="G15759" s="20">
        <v>2330.1372841799998</v>
      </c>
      <c r="H15759" s="20">
        <v>0</v>
      </c>
    </row>
    <row r="15760" spans="1:8" x14ac:dyDescent="0.2">
      <c r="A15760" s="28">
        <v>44136</v>
      </c>
      <c r="B15760" s="20" t="s">
        <v>13</v>
      </c>
      <c r="C15760" s="20" t="s">
        <v>33</v>
      </c>
      <c r="D15760" s="20" t="s">
        <v>24</v>
      </c>
      <c r="E15760" s="20">
        <v>25.788992220000001</v>
      </c>
      <c r="F15760" s="20">
        <v>0</v>
      </c>
      <c r="G15760" s="20">
        <v>1581.64120024</v>
      </c>
      <c r="H15760" s="20">
        <v>0</v>
      </c>
    </row>
    <row r="15761" spans="1:8" x14ac:dyDescent="0.2">
      <c r="A15761" s="28">
        <v>44136</v>
      </c>
      <c r="B15761" s="20" t="s">
        <v>13</v>
      </c>
      <c r="C15761" s="20" t="s">
        <v>33</v>
      </c>
      <c r="D15761" s="20" t="s">
        <v>25</v>
      </c>
      <c r="E15761" s="20">
        <v>23.64051564</v>
      </c>
      <c r="F15761" s="20">
        <v>0</v>
      </c>
      <c r="G15761" s="20">
        <v>1854.92303204</v>
      </c>
      <c r="H15761" s="20">
        <v>0</v>
      </c>
    </row>
    <row r="15762" spans="1:8" x14ac:dyDescent="0.2">
      <c r="A15762" s="28">
        <v>44136</v>
      </c>
      <c r="B15762" s="20" t="s">
        <v>13</v>
      </c>
      <c r="C15762" s="20" t="s">
        <v>26</v>
      </c>
      <c r="D15762" s="20" t="s">
        <v>15</v>
      </c>
      <c r="E15762" s="20">
        <v>9.7472541600000007</v>
      </c>
      <c r="F15762" s="20">
        <v>1.44201712</v>
      </c>
      <c r="G15762" s="20">
        <v>0</v>
      </c>
      <c r="H15762" s="20">
        <v>0</v>
      </c>
    </row>
    <row r="15763" spans="1:8" x14ac:dyDescent="0.2">
      <c r="A15763" s="28">
        <v>44136</v>
      </c>
      <c r="B15763" s="20" t="s">
        <v>13</v>
      </c>
      <c r="C15763" s="20" t="s">
        <v>26</v>
      </c>
      <c r="D15763" s="20" t="s">
        <v>16</v>
      </c>
      <c r="E15763" s="20">
        <v>1.99423751</v>
      </c>
      <c r="F15763" s="20">
        <v>3.0260393799999998</v>
      </c>
      <c r="G15763" s="20">
        <v>13.589351969999999</v>
      </c>
      <c r="H15763" s="20">
        <v>16.389944329999999</v>
      </c>
    </row>
    <row r="15764" spans="1:8" x14ac:dyDescent="0.2">
      <c r="A15764" s="28">
        <v>44136</v>
      </c>
      <c r="B15764" s="20" t="s">
        <v>13</v>
      </c>
      <c r="C15764" s="20" t="s">
        <v>26</v>
      </c>
      <c r="D15764" s="20" t="s">
        <v>17</v>
      </c>
      <c r="E15764" s="20">
        <v>3.6546292600000001</v>
      </c>
      <c r="F15764" s="20">
        <v>7.3667647499999998</v>
      </c>
      <c r="G15764" s="20">
        <v>53.455628590000003</v>
      </c>
      <c r="H15764" s="20">
        <v>102.4817065</v>
      </c>
    </row>
    <row r="15765" spans="1:8" x14ac:dyDescent="0.2">
      <c r="A15765" s="28">
        <v>44136</v>
      </c>
      <c r="B15765" s="20" t="s">
        <v>13</v>
      </c>
      <c r="C15765" s="20" t="s">
        <v>26</v>
      </c>
      <c r="D15765" s="20" t="s">
        <v>18</v>
      </c>
      <c r="E15765" s="20">
        <v>10.912592630000001</v>
      </c>
      <c r="F15765" s="20">
        <v>16.897988699999999</v>
      </c>
      <c r="G15765" s="20">
        <v>252.42902343</v>
      </c>
      <c r="H15765" s="20">
        <v>387.24431167</v>
      </c>
    </row>
    <row r="15766" spans="1:8" x14ac:dyDescent="0.2">
      <c r="A15766" s="28">
        <v>44136</v>
      </c>
      <c r="B15766" s="20" t="s">
        <v>13</v>
      </c>
      <c r="C15766" s="20" t="s">
        <v>26</v>
      </c>
      <c r="D15766" s="20" t="s">
        <v>19</v>
      </c>
      <c r="E15766" s="20">
        <v>15.90340711</v>
      </c>
      <c r="F15766" s="20">
        <v>7.4958754399999998</v>
      </c>
      <c r="G15766" s="20">
        <v>485.63016814999997</v>
      </c>
      <c r="H15766" s="20">
        <v>230.84492667999999</v>
      </c>
    </row>
    <row r="15767" spans="1:8" x14ac:dyDescent="0.2">
      <c r="A15767" s="28">
        <v>44136</v>
      </c>
      <c r="B15767" s="20" t="s">
        <v>13</v>
      </c>
      <c r="C15767" s="20" t="s">
        <v>26</v>
      </c>
      <c r="D15767" s="20" t="s">
        <v>20</v>
      </c>
      <c r="E15767" s="20">
        <v>27.999384039999999</v>
      </c>
      <c r="F15767" s="20">
        <v>0</v>
      </c>
      <c r="G15767" s="20">
        <v>1031.86700905</v>
      </c>
      <c r="H15767" s="20">
        <v>0</v>
      </c>
    </row>
    <row r="15768" spans="1:8" x14ac:dyDescent="0.2">
      <c r="A15768" s="28">
        <v>44136</v>
      </c>
      <c r="B15768" s="20" t="s">
        <v>13</v>
      </c>
      <c r="C15768" s="20" t="s">
        <v>26</v>
      </c>
      <c r="D15768" s="20" t="s">
        <v>21</v>
      </c>
      <c r="E15768" s="20">
        <v>68.728888909999995</v>
      </c>
      <c r="F15768" s="20">
        <v>0</v>
      </c>
      <c r="G15768" s="20">
        <v>2766.5798885700001</v>
      </c>
      <c r="H15768" s="20">
        <v>0</v>
      </c>
    </row>
    <row r="15769" spans="1:8" x14ac:dyDescent="0.2">
      <c r="A15769" s="28">
        <v>44136</v>
      </c>
      <c r="B15769" s="20" t="s">
        <v>13</v>
      </c>
      <c r="C15769" s="20" t="s">
        <v>26</v>
      </c>
      <c r="D15769" s="20" t="s">
        <v>22</v>
      </c>
      <c r="E15769" s="20">
        <v>31.37726086</v>
      </c>
      <c r="F15769" s="20">
        <v>0</v>
      </c>
      <c r="G15769" s="20">
        <v>1433.2334109599999</v>
      </c>
      <c r="H15769" s="20">
        <v>0</v>
      </c>
    </row>
    <row r="15770" spans="1:8" x14ac:dyDescent="0.2">
      <c r="A15770" s="28">
        <v>44136</v>
      </c>
      <c r="B15770" s="20" t="s">
        <v>13</v>
      </c>
      <c r="C15770" s="20" t="s">
        <v>26</v>
      </c>
      <c r="D15770" s="20" t="s">
        <v>23</v>
      </c>
      <c r="E15770" s="20">
        <v>77.899348959999998</v>
      </c>
      <c r="F15770" s="20">
        <v>0</v>
      </c>
      <c r="G15770" s="20">
        <v>4004.2433447200001</v>
      </c>
      <c r="H15770" s="20">
        <v>0</v>
      </c>
    </row>
    <row r="15771" spans="1:8" x14ac:dyDescent="0.2">
      <c r="A15771" s="28">
        <v>44136</v>
      </c>
      <c r="B15771" s="20" t="s">
        <v>13</v>
      </c>
      <c r="C15771" s="20" t="s">
        <v>26</v>
      </c>
      <c r="D15771" s="20" t="s">
        <v>24</v>
      </c>
      <c r="E15771" s="20">
        <v>58.0398627</v>
      </c>
      <c r="F15771" s="20">
        <v>0</v>
      </c>
      <c r="G15771" s="20">
        <v>3528.79456824</v>
      </c>
      <c r="H15771" s="20">
        <v>0</v>
      </c>
    </row>
    <row r="15772" spans="1:8" x14ac:dyDescent="0.2">
      <c r="A15772" s="28">
        <v>44136</v>
      </c>
      <c r="B15772" s="20" t="s">
        <v>13</v>
      </c>
      <c r="C15772" s="20" t="s">
        <v>26</v>
      </c>
      <c r="D15772" s="20" t="s">
        <v>25</v>
      </c>
      <c r="E15772" s="20">
        <v>43.957496130000003</v>
      </c>
      <c r="F15772" s="20">
        <v>0</v>
      </c>
      <c r="G15772" s="20">
        <v>3433.9204022899999</v>
      </c>
      <c r="H15772" s="20">
        <v>0</v>
      </c>
    </row>
    <row r="15773" spans="1:8" x14ac:dyDescent="0.2">
      <c r="A15773" s="28">
        <v>44136</v>
      </c>
      <c r="B15773" s="20" t="s">
        <v>13</v>
      </c>
      <c r="C15773" s="20" t="s">
        <v>27</v>
      </c>
      <c r="D15773" s="20" t="s">
        <v>15</v>
      </c>
      <c r="E15773" s="20">
        <v>5.6812346700000003</v>
      </c>
      <c r="F15773" s="20">
        <v>4.4300184900000001</v>
      </c>
      <c r="G15773" s="20">
        <v>0</v>
      </c>
      <c r="H15773" s="20">
        <v>0</v>
      </c>
    </row>
    <row r="15774" spans="1:8" x14ac:dyDescent="0.2">
      <c r="A15774" s="28">
        <v>44136</v>
      </c>
      <c r="B15774" s="20" t="s">
        <v>13</v>
      </c>
      <c r="C15774" s="20" t="s">
        <v>27</v>
      </c>
      <c r="D15774" s="20" t="s">
        <v>16</v>
      </c>
      <c r="E15774" s="20">
        <v>2.2119396299999998</v>
      </c>
      <c r="F15774" s="20">
        <v>7.4402661600000002</v>
      </c>
      <c r="G15774" s="20">
        <v>15.575043389999999</v>
      </c>
      <c r="H15774" s="20">
        <v>30.982585669999999</v>
      </c>
    </row>
    <row r="15775" spans="1:8" x14ac:dyDescent="0.2">
      <c r="A15775" s="28">
        <v>44136</v>
      </c>
      <c r="B15775" s="20" t="s">
        <v>13</v>
      </c>
      <c r="C15775" s="20" t="s">
        <v>27</v>
      </c>
      <c r="D15775" s="20" t="s">
        <v>17</v>
      </c>
      <c r="E15775" s="20">
        <v>5.5837059900000003</v>
      </c>
      <c r="F15775" s="20">
        <v>13.474753209999999</v>
      </c>
      <c r="G15775" s="20">
        <v>73.325973309999995</v>
      </c>
      <c r="H15775" s="20">
        <v>176.76630829000001</v>
      </c>
    </row>
    <row r="15776" spans="1:8" x14ac:dyDescent="0.2">
      <c r="A15776" s="28">
        <v>44136</v>
      </c>
      <c r="B15776" s="20" t="s">
        <v>13</v>
      </c>
      <c r="C15776" s="20" t="s">
        <v>27</v>
      </c>
      <c r="D15776" s="20" t="s">
        <v>18</v>
      </c>
      <c r="E15776" s="20">
        <v>13.254565319999999</v>
      </c>
      <c r="F15776" s="20">
        <v>19.258456249999998</v>
      </c>
      <c r="G15776" s="20">
        <v>314.64425220999999</v>
      </c>
      <c r="H15776" s="20">
        <v>435.34845638000002</v>
      </c>
    </row>
    <row r="15777" spans="1:8" x14ac:dyDescent="0.2">
      <c r="A15777" s="28">
        <v>44136</v>
      </c>
      <c r="B15777" s="20" t="s">
        <v>13</v>
      </c>
      <c r="C15777" s="20" t="s">
        <v>27</v>
      </c>
      <c r="D15777" s="20" t="s">
        <v>19</v>
      </c>
      <c r="E15777" s="20">
        <v>11.51882221</v>
      </c>
      <c r="F15777" s="20">
        <v>11.913745629999999</v>
      </c>
      <c r="G15777" s="20">
        <v>352.48181362999998</v>
      </c>
      <c r="H15777" s="20">
        <v>363.66237952</v>
      </c>
    </row>
    <row r="15778" spans="1:8" x14ac:dyDescent="0.2">
      <c r="A15778" s="28">
        <v>44136</v>
      </c>
      <c r="B15778" s="20" t="s">
        <v>13</v>
      </c>
      <c r="C15778" s="20" t="s">
        <v>27</v>
      </c>
      <c r="D15778" s="20" t="s">
        <v>20</v>
      </c>
      <c r="E15778" s="20">
        <v>16.540047940000001</v>
      </c>
      <c r="F15778" s="20">
        <v>0</v>
      </c>
      <c r="G15778" s="20">
        <v>600.47294039999997</v>
      </c>
      <c r="H15778" s="20">
        <v>0</v>
      </c>
    </row>
    <row r="15779" spans="1:8" x14ac:dyDescent="0.2">
      <c r="A15779" s="28">
        <v>44136</v>
      </c>
      <c r="B15779" s="20" t="s">
        <v>13</v>
      </c>
      <c r="C15779" s="20" t="s">
        <v>27</v>
      </c>
      <c r="D15779" s="20" t="s">
        <v>21</v>
      </c>
      <c r="E15779" s="20">
        <v>53.930592969999999</v>
      </c>
      <c r="F15779" s="20">
        <v>0</v>
      </c>
      <c r="G15779" s="20">
        <v>2173.0367909900001</v>
      </c>
      <c r="H15779" s="20">
        <v>0</v>
      </c>
    </row>
    <row r="15780" spans="1:8" x14ac:dyDescent="0.2">
      <c r="A15780" s="28">
        <v>44136</v>
      </c>
      <c r="B15780" s="20" t="s">
        <v>13</v>
      </c>
      <c r="C15780" s="20" t="s">
        <v>27</v>
      </c>
      <c r="D15780" s="20" t="s">
        <v>22</v>
      </c>
      <c r="E15780" s="20">
        <v>15.952959720000001</v>
      </c>
      <c r="F15780" s="20">
        <v>0</v>
      </c>
      <c r="G15780" s="20">
        <v>730.82580682000003</v>
      </c>
      <c r="H15780" s="20">
        <v>0</v>
      </c>
    </row>
    <row r="15781" spans="1:8" x14ac:dyDescent="0.2">
      <c r="A15781" s="28">
        <v>44136</v>
      </c>
      <c r="B15781" s="20" t="s">
        <v>13</v>
      </c>
      <c r="C15781" s="20" t="s">
        <v>27</v>
      </c>
      <c r="D15781" s="20" t="s">
        <v>23</v>
      </c>
      <c r="E15781" s="20">
        <v>31.237244650000001</v>
      </c>
      <c r="F15781" s="20">
        <v>0</v>
      </c>
      <c r="G15781" s="20">
        <v>1593.34609077</v>
      </c>
      <c r="H15781" s="20">
        <v>0</v>
      </c>
    </row>
    <row r="15782" spans="1:8" x14ac:dyDescent="0.2">
      <c r="A15782" s="28">
        <v>44136</v>
      </c>
      <c r="B15782" s="20" t="s">
        <v>13</v>
      </c>
      <c r="C15782" s="20" t="s">
        <v>27</v>
      </c>
      <c r="D15782" s="20" t="s">
        <v>24</v>
      </c>
      <c r="E15782" s="20">
        <v>20.852945999999999</v>
      </c>
      <c r="F15782" s="20">
        <v>0</v>
      </c>
      <c r="G15782" s="20">
        <v>1274.41667824</v>
      </c>
      <c r="H15782" s="20">
        <v>0</v>
      </c>
    </row>
    <row r="15783" spans="1:8" x14ac:dyDescent="0.2">
      <c r="A15783" s="28">
        <v>44136</v>
      </c>
      <c r="B15783" s="20" t="s">
        <v>13</v>
      </c>
      <c r="C15783" s="20" t="s">
        <v>27</v>
      </c>
      <c r="D15783" s="20" t="s">
        <v>25</v>
      </c>
      <c r="E15783" s="20">
        <v>13.949832450000001</v>
      </c>
      <c r="F15783" s="20">
        <v>0</v>
      </c>
      <c r="G15783" s="20">
        <v>1080.8143122399999</v>
      </c>
      <c r="H15783" s="20">
        <v>0</v>
      </c>
    </row>
    <row r="15784" spans="1:8" x14ac:dyDescent="0.2">
      <c r="A15784" s="28">
        <v>44136</v>
      </c>
      <c r="B15784" s="20" t="s">
        <v>13</v>
      </c>
      <c r="C15784" s="20" t="s">
        <v>28</v>
      </c>
      <c r="D15784" s="20" t="s">
        <v>15</v>
      </c>
      <c r="E15784" s="20">
        <v>4.2088855199999999</v>
      </c>
      <c r="F15784" s="20">
        <v>0.44379689999999999</v>
      </c>
      <c r="G15784" s="20">
        <v>0</v>
      </c>
      <c r="H15784" s="20">
        <v>0</v>
      </c>
    </row>
    <row r="15785" spans="1:8" x14ac:dyDescent="0.2">
      <c r="A15785" s="28">
        <v>44136</v>
      </c>
      <c r="B15785" s="20" t="s">
        <v>13</v>
      </c>
      <c r="C15785" s="20" t="s">
        <v>28</v>
      </c>
      <c r="D15785" s="20" t="s">
        <v>16</v>
      </c>
      <c r="E15785" s="20">
        <v>0</v>
      </c>
      <c r="F15785" s="20">
        <v>2.4547910800000001</v>
      </c>
      <c r="G15785" s="20">
        <v>0</v>
      </c>
      <c r="H15785" s="20">
        <v>9.2921143900000001</v>
      </c>
    </row>
    <row r="15786" spans="1:8" x14ac:dyDescent="0.2">
      <c r="A15786" s="28">
        <v>44136</v>
      </c>
      <c r="B15786" s="20" t="s">
        <v>13</v>
      </c>
      <c r="C15786" s="20" t="s">
        <v>28</v>
      </c>
      <c r="D15786" s="20" t="s">
        <v>17</v>
      </c>
      <c r="E15786" s="20">
        <v>1.8101095199999999</v>
      </c>
      <c r="F15786" s="20">
        <v>2.1744318499999999</v>
      </c>
      <c r="G15786" s="20">
        <v>24.753363929999999</v>
      </c>
      <c r="H15786" s="20">
        <v>25.48543694</v>
      </c>
    </row>
    <row r="15787" spans="1:8" x14ac:dyDescent="0.2">
      <c r="A15787" s="28">
        <v>44136</v>
      </c>
      <c r="B15787" s="20" t="s">
        <v>13</v>
      </c>
      <c r="C15787" s="20" t="s">
        <v>28</v>
      </c>
      <c r="D15787" s="20" t="s">
        <v>18</v>
      </c>
      <c r="E15787" s="20">
        <v>0.74936667000000001</v>
      </c>
      <c r="F15787" s="20">
        <v>6.63308068</v>
      </c>
      <c r="G15787" s="20">
        <v>17.04277218</v>
      </c>
      <c r="H15787" s="20">
        <v>163.13285772</v>
      </c>
    </row>
    <row r="15788" spans="1:8" x14ac:dyDescent="0.2">
      <c r="A15788" s="28">
        <v>44136</v>
      </c>
      <c r="B15788" s="20" t="s">
        <v>13</v>
      </c>
      <c r="C15788" s="20" t="s">
        <v>28</v>
      </c>
      <c r="D15788" s="20" t="s">
        <v>19</v>
      </c>
      <c r="E15788" s="20">
        <v>2.7486831</v>
      </c>
      <c r="F15788" s="20">
        <v>3.9271128000000002</v>
      </c>
      <c r="G15788" s="20">
        <v>85.116942120000004</v>
      </c>
      <c r="H15788" s="20">
        <v>118.64694906</v>
      </c>
    </row>
    <row r="15789" spans="1:8" x14ac:dyDescent="0.2">
      <c r="A15789" s="28">
        <v>44136</v>
      </c>
      <c r="B15789" s="20" t="s">
        <v>13</v>
      </c>
      <c r="C15789" s="20" t="s">
        <v>28</v>
      </c>
      <c r="D15789" s="20" t="s">
        <v>20</v>
      </c>
      <c r="E15789" s="20">
        <v>11.92172717</v>
      </c>
      <c r="F15789" s="20">
        <v>0</v>
      </c>
      <c r="G15789" s="20">
        <v>444.25632622000001</v>
      </c>
      <c r="H15789" s="20">
        <v>0</v>
      </c>
    </row>
    <row r="15790" spans="1:8" x14ac:dyDescent="0.2">
      <c r="A15790" s="28">
        <v>44136</v>
      </c>
      <c r="B15790" s="20" t="s">
        <v>13</v>
      </c>
      <c r="C15790" s="20" t="s">
        <v>28</v>
      </c>
      <c r="D15790" s="20" t="s">
        <v>21</v>
      </c>
      <c r="E15790" s="20">
        <v>18.07373265</v>
      </c>
      <c r="F15790" s="20">
        <v>0</v>
      </c>
      <c r="G15790" s="20">
        <v>728.66968973999997</v>
      </c>
      <c r="H15790" s="20">
        <v>0</v>
      </c>
    </row>
    <row r="15791" spans="1:8" x14ac:dyDescent="0.2">
      <c r="A15791" s="28">
        <v>44136</v>
      </c>
      <c r="B15791" s="20" t="s">
        <v>13</v>
      </c>
      <c r="C15791" s="20" t="s">
        <v>28</v>
      </c>
      <c r="D15791" s="20" t="s">
        <v>22</v>
      </c>
      <c r="E15791" s="20">
        <v>12.1205982</v>
      </c>
      <c r="F15791" s="20">
        <v>0</v>
      </c>
      <c r="G15791" s="20">
        <v>555.19778341999995</v>
      </c>
      <c r="H15791" s="20">
        <v>0</v>
      </c>
    </row>
    <row r="15792" spans="1:8" x14ac:dyDescent="0.2">
      <c r="A15792" s="28">
        <v>44136</v>
      </c>
      <c r="B15792" s="20" t="s">
        <v>13</v>
      </c>
      <c r="C15792" s="20" t="s">
        <v>28</v>
      </c>
      <c r="D15792" s="20" t="s">
        <v>23</v>
      </c>
      <c r="E15792" s="20">
        <v>24.681013409999998</v>
      </c>
      <c r="F15792" s="20">
        <v>0</v>
      </c>
      <c r="G15792" s="20">
        <v>1280.9001553099999</v>
      </c>
      <c r="H15792" s="20">
        <v>0</v>
      </c>
    </row>
    <row r="15793" spans="1:8" x14ac:dyDescent="0.2">
      <c r="A15793" s="28">
        <v>44136</v>
      </c>
      <c r="B15793" s="20" t="s">
        <v>13</v>
      </c>
      <c r="C15793" s="20" t="s">
        <v>28</v>
      </c>
      <c r="D15793" s="20" t="s">
        <v>24</v>
      </c>
      <c r="E15793" s="20">
        <v>21.432147919999998</v>
      </c>
      <c r="F15793" s="20">
        <v>0</v>
      </c>
      <c r="G15793" s="20">
        <v>1309.78599904</v>
      </c>
      <c r="H15793" s="20">
        <v>0</v>
      </c>
    </row>
    <row r="15794" spans="1:8" x14ac:dyDescent="0.2">
      <c r="A15794" s="28">
        <v>44136</v>
      </c>
      <c r="B15794" s="20" t="s">
        <v>13</v>
      </c>
      <c r="C15794" s="20" t="s">
        <v>28</v>
      </c>
      <c r="D15794" s="20" t="s">
        <v>25</v>
      </c>
      <c r="E15794" s="20">
        <v>14.662962520000001</v>
      </c>
      <c r="F15794" s="20">
        <v>0</v>
      </c>
      <c r="G15794" s="20">
        <v>1184.64217386</v>
      </c>
      <c r="H15794" s="20">
        <v>0</v>
      </c>
    </row>
    <row r="15795" spans="1:8" x14ac:dyDescent="0.2">
      <c r="A15795" s="28">
        <v>44136</v>
      </c>
      <c r="B15795" s="20" t="s">
        <v>13</v>
      </c>
      <c r="C15795" s="20" t="s">
        <v>29</v>
      </c>
      <c r="D15795" s="20" t="s">
        <v>15</v>
      </c>
      <c r="E15795" s="20">
        <v>19.190623890000001</v>
      </c>
      <c r="F15795" s="20">
        <v>15.634276229999999</v>
      </c>
      <c r="G15795" s="20">
        <v>0</v>
      </c>
      <c r="H15795" s="20">
        <v>0</v>
      </c>
    </row>
    <row r="15796" spans="1:8" x14ac:dyDescent="0.2">
      <c r="A15796" s="28">
        <v>44136</v>
      </c>
      <c r="B15796" s="20" t="s">
        <v>13</v>
      </c>
      <c r="C15796" s="20" t="s">
        <v>29</v>
      </c>
      <c r="D15796" s="20" t="s">
        <v>16</v>
      </c>
      <c r="E15796" s="20">
        <v>3.4257174500000001</v>
      </c>
      <c r="F15796" s="20">
        <v>39.72052206</v>
      </c>
      <c r="G15796" s="20">
        <v>23.179759870000002</v>
      </c>
      <c r="H15796" s="20">
        <v>202.23446061000001</v>
      </c>
    </row>
    <row r="15797" spans="1:8" x14ac:dyDescent="0.2">
      <c r="A15797" s="28">
        <v>44136</v>
      </c>
      <c r="B15797" s="20" t="s">
        <v>13</v>
      </c>
      <c r="C15797" s="20" t="s">
        <v>29</v>
      </c>
      <c r="D15797" s="20" t="s">
        <v>17</v>
      </c>
      <c r="E15797" s="20">
        <v>11.415194980000001</v>
      </c>
      <c r="F15797" s="20">
        <v>45.70038469</v>
      </c>
      <c r="G15797" s="20">
        <v>154.9194741</v>
      </c>
      <c r="H15797" s="20">
        <v>629.98052566000001</v>
      </c>
    </row>
    <row r="15798" spans="1:8" x14ac:dyDescent="0.2">
      <c r="A15798" s="28">
        <v>44136</v>
      </c>
      <c r="B15798" s="20" t="s">
        <v>13</v>
      </c>
      <c r="C15798" s="20" t="s">
        <v>29</v>
      </c>
      <c r="D15798" s="20" t="s">
        <v>18</v>
      </c>
      <c r="E15798" s="20">
        <v>22.20337778</v>
      </c>
      <c r="F15798" s="20">
        <v>66.461720279999994</v>
      </c>
      <c r="G15798" s="20">
        <v>524.19208255000001</v>
      </c>
      <c r="H15798" s="20">
        <v>1507.0444454200001</v>
      </c>
    </row>
    <row r="15799" spans="1:8" x14ac:dyDescent="0.2">
      <c r="A15799" s="28">
        <v>44136</v>
      </c>
      <c r="B15799" s="20" t="s">
        <v>13</v>
      </c>
      <c r="C15799" s="20" t="s">
        <v>29</v>
      </c>
      <c r="D15799" s="20" t="s">
        <v>19</v>
      </c>
      <c r="E15799" s="20">
        <v>33.327136889999998</v>
      </c>
      <c r="F15799" s="20">
        <v>34.846169170000003</v>
      </c>
      <c r="G15799" s="20">
        <v>1031.00413119</v>
      </c>
      <c r="H15799" s="20">
        <v>1057.4108812500001</v>
      </c>
    </row>
    <row r="15800" spans="1:8" x14ac:dyDescent="0.2">
      <c r="A15800" s="28">
        <v>44136</v>
      </c>
      <c r="B15800" s="20" t="s">
        <v>13</v>
      </c>
      <c r="C15800" s="20" t="s">
        <v>29</v>
      </c>
      <c r="D15800" s="20" t="s">
        <v>20</v>
      </c>
      <c r="E15800" s="20">
        <v>48.471414170000003</v>
      </c>
      <c r="F15800" s="20">
        <v>0</v>
      </c>
      <c r="G15800" s="20">
        <v>1753.2385277799999</v>
      </c>
      <c r="H15800" s="20">
        <v>0</v>
      </c>
    </row>
    <row r="15801" spans="1:8" x14ac:dyDescent="0.2">
      <c r="A15801" s="28">
        <v>44136</v>
      </c>
      <c r="B15801" s="20" t="s">
        <v>13</v>
      </c>
      <c r="C15801" s="20" t="s">
        <v>29</v>
      </c>
      <c r="D15801" s="20" t="s">
        <v>21</v>
      </c>
      <c r="E15801" s="20">
        <v>91.111952869999996</v>
      </c>
      <c r="F15801" s="20">
        <v>0</v>
      </c>
      <c r="G15801" s="20">
        <v>3675.3947561300001</v>
      </c>
      <c r="H15801" s="20">
        <v>0</v>
      </c>
    </row>
    <row r="15802" spans="1:8" x14ac:dyDescent="0.2">
      <c r="A15802" s="28">
        <v>44136</v>
      </c>
      <c r="B15802" s="20" t="s">
        <v>13</v>
      </c>
      <c r="C15802" s="20" t="s">
        <v>29</v>
      </c>
      <c r="D15802" s="20" t="s">
        <v>22</v>
      </c>
      <c r="E15802" s="20">
        <v>37.080312380000002</v>
      </c>
      <c r="F15802" s="20">
        <v>0</v>
      </c>
      <c r="G15802" s="20">
        <v>1705.2187205</v>
      </c>
      <c r="H15802" s="20">
        <v>0</v>
      </c>
    </row>
    <row r="15803" spans="1:8" x14ac:dyDescent="0.2">
      <c r="A15803" s="28">
        <v>44136</v>
      </c>
      <c r="B15803" s="20" t="s">
        <v>13</v>
      </c>
      <c r="C15803" s="20" t="s">
        <v>29</v>
      </c>
      <c r="D15803" s="20" t="s">
        <v>23</v>
      </c>
      <c r="E15803" s="20">
        <v>57.841842800000002</v>
      </c>
      <c r="F15803" s="20">
        <v>0</v>
      </c>
      <c r="G15803" s="20">
        <v>2982.2039489099998</v>
      </c>
      <c r="H15803" s="20">
        <v>0</v>
      </c>
    </row>
    <row r="15804" spans="1:8" x14ac:dyDescent="0.2">
      <c r="A15804" s="28">
        <v>44136</v>
      </c>
      <c r="B15804" s="20" t="s">
        <v>13</v>
      </c>
      <c r="C15804" s="20" t="s">
        <v>29</v>
      </c>
      <c r="D15804" s="20" t="s">
        <v>24</v>
      </c>
      <c r="E15804" s="20">
        <v>42.344457509999998</v>
      </c>
      <c r="F15804" s="20">
        <v>0</v>
      </c>
      <c r="G15804" s="20">
        <v>2594.2098423000002</v>
      </c>
      <c r="H15804" s="20">
        <v>0</v>
      </c>
    </row>
    <row r="15805" spans="1:8" x14ac:dyDescent="0.2">
      <c r="A15805" s="28">
        <v>44136</v>
      </c>
      <c r="B15805" s="20" t="s">
        <v>13</v>
      </c>
      <c r="C15805" s="20" t="s">
        <v>29</v>
      </c>
      <c r="D15805" s="20" t="s">
        <v>25</v>
      </c>
      <c r="E15805" s="20">
        <v>40.19450337</v>
      </c>
      <c r="F15805" s="20">
        <v>0</v>
      </c>
      <c r="G15805" s="20">
        <v>3132.1140764000002</v>
      </c>
      <c r="H15805" s="20">
        <v>0</v>
      </c>
    </row>
    <row r="15806" spans="1:8" x14ac:dyDescent="0.2">
      <c r="A15806" s="28">
        <v>44136</v>
      </c>
      <c r="B15806" s="20" t="s">
        <v>13</v>
      </c>
      <c r="C15806" s="20" t="s">
        <v>30</v>
      </c>
      <c r="D15806" s="20" t="s">
        <v>16</v>
      </c>
      <c r="E15806" s="20">
        <v>0</v>
      </c>
      <c r="F15806" s="20">
        <v>4.5056409799999999</v>
      </c>
      <c r="G15806" s="20">
        <v>0</v>
      </c>
      <c r="H15806" s="20">
        <v>22.057206570000002</v>
      </c>
    </row>
    <row r="15807" spans="1:8" x14ac:dyDescent="0.2">
      <c r="A15807" s="28">
        <v>44136</v>
      </c>
      <c r="B15807" s="20" t="s">
        <v>13</v>
      </c>
      <c r="C15807" s="20" t="s">
        <v>30</v>
      </c>
      <c r="D15807" s="20" t="s">
        <v>17</v>
      </c>
      <c r="E15807" s="20">
        <v>0</v>
      </c>
      <c r="F15807" s="20">
        <v>5.1011300000000002E-2</v>
      </c>
      <c r="G15807" s="20">
        <v>0</v>
      </c>
      <c r="H15807" s="20">
        <v>0.51011302999999997</v>
      </c>
    </row>
    <row r="15808" spans="1:8" x14ac:dyDescent="0.2">
      <c r="A15808" s="28">
        <v>44136</v>
      </c>
      <c r="B15808" s="20" t="s">
        <v>13</v>
      </c>
      <c r="C15808" s="20" t="s">
        <v>30</v>
      </c>
      <c r="D15808" s="20" t="s">
        <v>18</v>
      </c>
      <c r="E15808" s="20">
        <v>0</v>
      </c>
      <c r="F15808" s="20">
        <v>2.0704742299999999</v>
      </c>
      <c r="G15808" s="20">
        <v>0</v>
      </c>
      <c r="H15808" s="20">
        <v>41.953531060000003</v>
      </c>
    </row>
    <row r="15809" spans="1:8" x14ac:dyDescent="0.2">
      <c r="A15809" s="28">
        <v>44136</v>
      </c>
      <c r="B15809" s="20" t="s">
        <v>13</v>
      </c>
      <c r="C15809" s="20" t="s">
        <v>30</v>
      </c>
      <c r="D15809" s="20" t="s">
        <v>19</v>
      </c>
      <c r="E15809" s="20">
        <v>0.11856812</v>
      </c>
      <c r="F15809" s="20">
        <v>0.83522580000000002</v>
      </c>
      <c r="G15809" s="20">
        <v>3.55704354</v>
      </c>
      <c r="H15809" s="20">
        <v>25.056774059999999</v>
      </c>
    </row>
    <row r="15810" spans="1:8" x14ac:dyDescent="0.2">
      <c r="A15810" s="28">
        <v>44136</v>
      </c>
      <c r="B15810" s="20" t="s">
        <v>13</v>
      </c>
      <c r="C15810" s="20" t="s">
        <v>30</v>
      </c>
      <c r="D15810" s="20" t="s">
        <v>20</v>
      </c>
      <c r="E15810" s="20">
        <v>1.6704348099999999</v>
      </c>
      <c r="F15810" s="20">
        <v>0</v>
      </c>
      <c r="G15810" s="20">
        <v>62.927358810000001</v>
      </c>
      <c r="H15810" s="20">
        <v>0</v>
      </c>
    </row>
    <row r="15811" spans="1:8" x14ac:dyDescent="0.2">
      <c r="A15811" s="28">
        <v>44136</v>
      </c>
      <c r="B15811" s="20" t="s">
        <v>13</v>
      </c>
      <c r="C15811" s="20" t="s">
        <v>30</v>
      </c>
      <c r="D15811" s="20" t="s">
        <v>23</v>
      </c>
      <c r="E15811" s="20">
        <v>0.16747081999999999</v>
      </c>
      <c r="F15811" s="20">
        <v>0</v>
      </c>
      <c r="G15811" s="20">
        <v>8.3735408200000006</v>
      </c>
      <c r="H15811" s="20">
        <v>0</v>
      </c>
    </row>
    <row r="15812" spans="1:8" x14ac:dyDescent="0.2">
      <c r="A15812" s="28">
        <v>44136</v>
      </c>
      <c r="B15812" s="20" t="s">
        <v>13</v>
      </c>
      <c r="C15812" s="20" t="s">
        <v>30</v>
      </c>
      <c r="D15812" s="20" t="s">
        <v>24</v>
      </c>
      <c r="E15812" s="20">
        <v>0.41104031000000002</v>
      </c>
      <c r="F15812" s="20">
        <v>0</v>
      </c>
      <c r="G15812" s="20">
        <v>24.66241866</v>
      </c>
      <c r="H15812" s="20">
        <v>0</v>
      </c>
    </row>
    <row r="15813" spans="1:8" x14ac:dyDescent="0.2">
      <c r="A15813" s="28">
        <v>44136</v>
      </c>
      <c r="B15813" s="20" t="s">
        <v>31</v>
      </c>
      <c r="C15813" s="20" t="s">
        <v>32</v>
      </c>
      <c r="D15813" s="20" t="s">
        <v>15</v>
      </c>
      <c r="E15813" s="20">
        <v>152.01600346000001</v>
      </c>
      <c r="F15813" s="20">
        <v>101.34220841</v>
      </c>
      <c r="G15813" s="20">
        <v>0</v>
      </c>
      <c r="H15813" s="20">
        <v>0</v>
      </c>
    </row>
    <row r="15814" spans="1:8" x14ac:dyDescent="0.2">
      <c r="A15814" s="28">
        <v>44136</v>
      </c>
      <c r="B15814" s="20" t="s">
        <v>31</v>
      </c>
      <c r="C15814" s="20" t="s">
        <v>32</v>
      </c>
      <c r="D15814" s="20" t="s">
        <v>16</v>
      </c>
      <c r="E15814" s="20">
        <v>31.29840407</v>
      </c>
      <c r="F15814" s="20">
        <v>74.261887830000006</v>
      </c>
      <c r="G15814" s="20">
        <v>176.73242796</v>
      </c>
      <c r="H15814" s="20">
        <v>482.84627589000002</v>
      </c>
    </row>
    <row r="15815" spans="1:8" x14ac:dyDescent="0.2">
      <c r="A15815" s="28">
        <v>44136</v>
      </c>
      <c r="B15815" s="20" t="s">
        <v>31</v>
      </c>
      <c r="C15815" s="20" t="s">
        <v>32</v>
      </c>
      <c r="D15815" s="20" t="s">
        <v>17</v>
      </c>
      <c r="E15815" s="20">
        <v>41.445551500000001</v>
      </c>
      <c r="F15815" s="20">
        <v>273.96721388999998</v>
      </c>
      <c r="G15815" s="20">
        <v>598.36454680999998</v>
      </c>
      <c r="H15815" s="20">
        <v>4180.5127226100003</v>
      </c>
    </row>
    <row r="15816" spans="1:8" x14ac:dyDescent="0.2">
      <c r="A15816" s="28">
        <v>44136</v>
      </c>
      <c r="B15816" s="20" t="s">
        <v>31</v>
      </c>
      <c r="C15816" s="20" t="s">
        <v>32</v>
      </c>
      <c r="D15816" s="20" t="s">
        <v>18</v>
      </c>
      <c r="E15816" s="20">
        <v>140.52338578999999</v>
      </c>
      <c r="F15816" s="20">
        <v>541.01540411999997</v>
      </c>
      <c r="G15816" s="20">
        <v>3407.2009034799999</v>
      </c>
      <c r="H15816" s="20">
        <v>12894.70439662</v>
      </c>
    </row>
    <row r="15817" spans="1:8" x14ac:dyDescent="0.2">
      <c r="A15817" s="28">
        <v>44136</v>
      </c>
      <c r="B15817" s="20" t="s">
        <v>31</v>
      </c>
      <c r="C15817" s="20" t="s">
        <v>32</v>
      </c>
      <c r="D15817" s="20" t="s">
        <v>19</v>
      </c>
      <c r="E15817" s="20">
        <v>194.33902678000001</v>
      </c>
      <c r="F15817" s="20">
        <v>346.90376053</v>
      </c>
      <c r="G15817" s="20">
        <v>6088.9195883000002</v>
      </c>
      <c r="H15817" s="20">
        <v>10840.85613251</v>
      </c>
    </row>
    <row r="15818" spans="1:8" x14ac:dyDescent="0.2">
      <c r="A15818" s="28">
        <v>44136</v>
      </c>
      <c r="B15818" s="20" t="s">
        <v>31</v>
      </c>
      <c r="C15818" s="20" t="s">
        <v>32</v>
      </c>
      <c r="D15818" s="20" t="s">
        <v>20</v>
      </c>
      <c r="E15818" s="20">
        <v>961.16708086999995</v>
      </c>
      <c r="F15818" s="20">
        <v>0</v>
      </c>
      <c r="G15818" s="20">
        <v>35849.08503591</v>
      </c>
      <c r="H15818" s="20">
        <v>0</v>
      </c>
    </row>
    <row r="15819" spans="1:8" x14ac:dyDescent="0.2">
      <c r="A15819" s="28">
        <v>44136</v>
      </c>
      <c r="B15819" s="20" t="s">
        <v>31</v>
      </c>
      <c r="C15819" s="20" t="s">
        <v>32</v>
      </c>
      <c r="D15819" s="20" t="s">
        <v>21</v>
      </c>
      <c r="E15819" s="20">
        <v>646.44716258000005</v>
      </c>
      <c r="F15819" s="20">
        <v>0</v>
      </c>
      <c r="G15819" s="20">
        <v>26198.289736449999</v>
      </c>
      <c r="H15819" s="20">
        <v>0</v>
      </c>
    </row>
    <row r="15820" spans="1:8" x14ac:dyDescent="0.2">
      <c r="A15820" s="28">
        <v>44136</v>
      </c>
      <c r="B15820" s="20" t="s">
        <v>31</v>
      </c>
      <c r="C15820" s="20" t="s">
        <v>32</v>
      </c>
      <c r="D15820" s="20" t="s">
        <v>22</v>
      </c>
      <c r="E15820" s="20">
        <v>205.25067881000001</v>
      </c>
      <c r="F15820" s="20">
        <v>0</v>
      </c>
      <c r="G15820" s="20">
        <v>9417.7621830299995</v>
      </c>
      <c r="H15820" s="20">
        <v>0</v>
      </c>
    </row>
    <row r="15821" spans="1:8" x14ac:dyDescent="0.2">
      <c r="A15821" s="28">
        <v>44136</v>
      </c>
      <c r="B15821" s="20" t="s">
        <v>31</v>
      </c>
      <c r="C15821" s="20" t="s">
        <v>32</v>
      </c>
      <c r="D15821" s="20" t="s">
        <v>23</v>
      </c>
      <c r="E15821" s="20">
        <v>182.76750258000001</v>
      </c>
      <c r="F15821" s="20">
        <v>0</v>
      </c>
      <c r="G15821" s="20">
        <v>9496.8106888399998</v>
      </c>
      <c r="H15821" s="20">
        <v>0</v>
      </c>
    </row>
    <row r="15822" spans="1:8" x14ac:dyDescent="0.2">
      <c r="A15822" s="28">
        <v>44136</v>
      </c>
      <c r="B15822" s="20" t="s">
        <v>31</v>
      </c>
      <c r="C15822" s="20" t="s">
        <v>32</v>
      </c>
      <c r="D15822" s="20" t="s">
        <v>24</v>
      </c>
      <c r="E15822" s="20">
        <v>65.975365210000007</v>
      </c>
      <c r="F15822" s="20">
        <v>0</v>
      </c>
      <c r="G15822" s="20">
        <v>4031.8449085000002</v>
      </c>
      <c r="H15822" s="20">
        <v>0</v>
      </c>
    </row>
    <row r="15823" spans="1:8" x14ac:dyDescent="0.2">
      <c r="A15823" s="28">
        <v>44136</v>
      </c>
      <c r="B15823" s="20" t="s">
        <v>31</v>
      </c>
      <c r="C15823" s="20" t="s">
        <v>32</v>
      </c>
      <c r="D15823" s="20" t="s">
        <v>25</v>
      </c>
      <c r="E15823" s="20">
        <v>29.300341639999999</v>
      </c>
      <c r="F15823" s="20">
        <v>0</v>
      </c>
      <c r="G15823" s="20">
        <v>2301.3469307199998</v>
      </c>
      <c r="H15823" s="20">
        <v>0</v>
      </c>
    </row>
    <row r="15824" spans="1:8" x14ac:dyDescent="0.2">
      <c r="A15824" s="28">
        <v>44136</v>
      </c>
      <c r="B15824" s="20" t="s">
        <v>31</v>
      </c>
      <c r="C15824" s="20" t="s">
        <v>33</v>
      </c>
      <c r="D15824" s="20" t="s">
        <v>15</v>
      </c>
      <c r="E15824" s="20">
        <v>5.8072905400000003</v>
      </c>
      <c r="F15824" s="20">
        <v>66.367978269999995</v>
      </c>
      <c r="G15824" s="20">
        <v>0</v>
      </c>
      <c r="H15824" s="20">
        <v>0</v>
      </c>
    </row>
    <row r="15825" spans="1:8" x14ac:dyDescent="0.2">
      <c r="A15825" s="28">
        <v>44136</v>
      </c>
      <c r="B15825" s="20" t="s">
        <v>31</v>
      </c>
      <c r="C15825" s="20" t="s">
        <v>33</v>
      </c>
      <c r="D15825" s="20" t="s">
        <v>16</v>
      </c>
      <c r="E15825" s="20">
        <v>1.4666408500000001</v>
      </c>
      <c r="F15825" s="20">
        <v>229.94638137000001</v>
      </c>
      <c r="G15825" s="20">
        <v>6.26230537</v>
      </c>
      <c r="H15825" s="20">
        <v>1332.49035495</v>
      </c>
    </row>
    <row r="15826" spans="1:8" x14ac:dyDescent="0.2">
      <c r="A15826" s="28">
        <v>44136</v>
      </c>
      <c r="B15826" s="20" t="s">
        <v>31</v>
      </c>
      <c r="C15826" s="20" t="s">
        <v>33</v>
      </c>
      <c r="D15826" s="20" t="s">
        <v>17</v>
      </c>
      <c r="E15826" s="20">
        <v>6.4622446900000003</v>
      </c>
      <c r="F15826" s="20">
        <v>338.47770450000002</v>
      </c>
      <c r="G15826" s="20">
        <v>99.729636040000003</v>
      </c>
      <c r="H15826" s="20">
        <v>4765.5664394400001</v>
      </c>
    </row>
    <row r="15827" spans="1:8" x14ac:dyDescent="0.2">
      <c r="A15827" s="28">
        <v>44136</v>
      </c>
      <c r="B15827" s="20" t="s">
        <v>31</v>
      </c>
      <c r="C15827" s="20" t="s">
        <v>33</v>
      </c>
      <c r="D15827" s="20" t="s">
        <v>18</v>
      </c>
      <c r="E15827" s="20">
        <v>17.07690101</v>
      </c>
      <c r="F15827" s="20">
        <v>302.63473757000003</v>
      </c>
      <c r="G15827" s="20">
        <v>412.12453013999999</v>
      </c>
      <c r="H15827" s="20">
        <v>6992.69215807</v>
      </c>
    </row>
    <row r="15828" spans="1:8" x14ac:dyDescent="0.2">
      <c r="A15828" s="28">
        <v>44136</v>
      </c>
      <c r="B15828" s="20" t="s">
        <v>31</v>
      </c>
      <c r="C15828" s="20" t="s">
        <v>33</v>
      </c>
      <c r="D15828" s="20" t="s">
        <v>19</v>
      </c>
      <c r="E15828" s="20">
        <v>19.690661349999999</v>
      </c>
      <c r="F15828" s="20">
        <v>106.36931988000001</v>
      </c>
      <c r="G15828" s="20">
        <v>612.26884686000005</v>
      </c>
      <c r="H15828" s="20">
        <v>3292.19902942</v>
      </c>
    </row>
    <row r="15829" spans="1:8" x14ac:dyDescent="0.2">
      <c r="A15829" s="28">
        <v>44136</v>
      </c>
      <c r="B15829" s="20" t="s">
        <v>31</v>
      </c>
      <c r="C15829" s="20" t="s">
        <v>33</v>
      </c>
      <c r="D15829" s="20" t="s">
        <v>20</v>
      </c>
      <c r="E15829" s="20">
        <v>106.59160217</v>
      </c>
      <c r="F15829" s="20">
        <v>0</v>
      </c>
      <c r="G15829" s="20">
        <v>3918.82628187</v>
      </c>
      <c r="H15829" s="20">
        <v>0</v>
      </c>
    </row>
    <row r="15830" spans="1:8" x14ac:dyDescent="0.2">
      <c r="A15830" s="28">
        <v>44136</v>
      </c>
      <c r="B15830" s="20" t="s">
        <v>31</v>
      </c>
      <c r="C15830" s="20" t="s">
        <v>33</v>
      </c>
      <c r="D15830" s="20" t="s">
        <v>21</v>
      </c>
      <c r="E15830" s="20">
        <v>76.313158939999994</v>
      </c>
      <c r="F15830" s="20">
        <v>0</v>
      </c>
      <c r="G15830" s="20">
        <v>3098.7464145200001</v>
      </c>
      <c r="H15830" s="20">
        <v>0</v>
      </c>
    </row>
    <row r="15831" spans="1:8" x14ac:dyDescent="0.2">
      <c r="A15831" s="28">
        <v>44136</v>
      </c>
      <c r="B15831" s="20" t="s">
        <v>31</v>
      </c>
      <c r="C15831" s="20" t="s">
        <v>33</v>
      </c>
      <c r="D15831" s="20" t="s">
        <v>22</v>
      </c>
      <c r="E15831" s="20">
        <v>20.782686290000001</v>
      </c>
      <c r="F15831" s="20">
        <v>0</v>
      </c>
      <c r="G15831" s="20">
        <v>959.59312710999995</v>
      </c>
      <c r="H15831" s="20">
        <v>0</v>
      </c>
    </row>
    <row r="15832" spans="1:8" x14ac:dyDescent="0.2">
      <c r="A15832" s="28">
        <v>44136</v>
      </c>
      <c r="B15832" s="20" t="s">
        <v>31</v>
      </c>
      <c r="C15832" s="20" t="s">
        <v>33</v>
      </c>
      <c r="D15832" s="20" t="s">
        <v>23</v>
      </c>
      <c r="E15832" s="20">
        <v>15.08699844</v>
      </c>
      <c r="F15832" s="20">
        <v>0</v>
      </c>
      <c r="G15832" s="20">
        <v>783.64054362000002</v>
      </c>
      <c r="H15832" s="20">
        <v>0</v>
      </c>
    </row>
    <row r="15833" spans="1:8" x14ac:dyDescent="0.2">
      <c r="A15833" s="28">
        <v>44136</v>
      </c>
      <c r="B15833" s="20" t="s">
        <v>31</v>
      </c>
      <c r="C15833" s="20" t="s">
        <v>33</v>
      </c>
      <c r="D15833" s="20" t="s">
        <v>24</v>
      </c>
      <c r="E15833" s="20">
        <v>8.1860754799999995</v>
      </c>
      <c r="F15833" s="20">
        <v>0</v>
      </c>
      <c r="G15833" s="20">
        <v>507.34611007000001</v>
      </c>
      <c r="H15833" s="20">
        <v>0</v>
      </c>
    </row>
    <row r="15834" spans="1:8" x14ac:dyDescent="0.2">
      <c r="A15834" s="28">
        <v>44136</v>
      </c>
      <c r="B15834" s="20" t="s">
        <v>31</v>
      </c>
      <c r="C15834" s="20" t="s">
        <v>33</v>
      </c>
      <c r="D15834" s="20" t="s">
        <v>25</v>
      </c>
      <c r="E15834" s="20">
        <v>4.88936847</v>
      </c>
      <c r="F15834" s="20">
        <v>0</v>
      </c>
      <c r="G15834" s="20">
        <v>386.87114611999999</v>
      </c>
      <c r="H15834" s="20">
        <v>0</v>
      </c>
    </row>
    <row r="15835" spans="1:8" x14ac:dyDescent="0.2">
      <c r="A15835" s="28">
        <v>44136</v>
      </c>
      <c r="B15835" s="20" t="s">
        <v>31</v>
      </c>
      <c r="C15835" s="20" t="s">
        <v>26</v>
      </c>
      <c r="D15835" s="20" t="s">
        <v>15</v>
      </c>
      <c r="E15835" s="20">
        <v>0.96032627000000004</v>
      </c>
      <c r="F15835" s="20">
        <v>4.3591416399999998</v>
      </c>
      <c r="G15835" s="20">
        <v>0</v>
      </c>
      <c r="H15835" s="20">
        <v>0</v>
      </c>
    </row>
    <row r="15836" spans="1:8" x14ac:dyDescent="0.2">
      <c r="A15836" s="28">
        <v>44136</v>
      </c>
      <c r="B15836" s="20" t="s">
        <v>31</v>
      </c>
      <c r="C15836" s="20" t="s">
        <v>26</v>
      </c>
      <c r="D15836" s="20" t="s">
        <v>16</v>
      </c>
      <c r="E15836" s="20">
        <v>0.80864650999999999</v>
      </c>
      <c r="F15836" s="20">
        <v>7.0541736799999999</v>
      </c>
      <c r="G15836" s="20">
        <v>6.4691720699999999</v>
      </c>
      <c r="H15836" s="20">
        <v>33.951765829999999</v>
      </c>
    </row>
    <row r="15837" spans="1:8" x14ac:dyDescent="0.2">
      <c r="A15837" s="28">
        <v>44136</v>
      </c>
      <c r="B15837" s="20" t="s">
        <v>31</v>
      </c>
      <c r="C15837" s="20" t="s">
        <v>26</v>
      </c>
      <c r="D15837" s="20" t="s">
        <v>17</v>
      </c>
      <c r="E15837" s="20">
        <v>3.2440428699999999</v>
      </c>
      <c r="F15837" s="20">
        <v>17.344458270000001</v>
      </c>
      <c r="G15837" s="20">
        <v>36.329846359999998</v>
      </c>
      <c r="H15837" s="20">
        <v>234.00360990999999</v>
      </c>
    </row>
    <row r="15838" spans="1:8" x14ac:dyDescent="0.2">
      <c r="A15838" s="28">
        <v>44136</v>
      </c>
      <c r="B15838" s="20" t="s">
        <v>31</v>
      </c>
      <c r="C15838" s="20" t="s">
        <v>26</v>
      </c>
      <c r="D15838" s="20" t="s">
        <v>18</v>
      </c>
      <c r="E15838" s="20">
        <v>2.52711424</v>
      </c>
      <c r="F15838" s="20">
        <v>22.460936619999998</v>
      </c>
      <c r="G15838" s="20">
        <v>57.486039759999997</v>
      </c>
      <c r="H15838" s="20">
        <v>503.13052413000003</v>
      </c>
    </row>
    <row r="15839" spans="1:8" x14ac:dyDescent="0.2">
      <c r="A15839" s="28">
        <v>44136</v>
      </c>
      <c r="B15839" s="20" t="s">
        <v>31</v>
      </c>
      <c r="C15839" s="20" t="s">
        <v>26</v>
      </c>
      <c r="D15839" s="20" t="s">
        <v>19</v>
      </c>
      <c r="E15839" s="20">
        <v>5.01298697</v>
      </c>
      <c r="F15839" s="20">
        <v>11.55918097</v>
      </c>
      <c r="G15839" s="20">
        <v>151.78296057</v>
      </c>
      <c r="H15839" s="20">
        <v>350.13241928000002</v>
      </c>
    </row>
    <row r="15840" spans="1:8" x14ac:dyDescent="0.2">
      <c r="A15840" s="28">
        <v>44136</v>
      </c>
      <c r="B15840" s="20" t="s">
        <v>31</v>
      </c>
      <c r="C15840" s="20" t="s">
        <v>26</v>
      </c>
      <c r="D15840" s="20" t="s">
        <v>20</v>
      </c>
      <c r="E15840" s="20">
        <v>16.87535768</v>
      </c>
      <c r="F15840" s="20">
        <v>0</v>
      </c>
      <c r="G15840" s="20">
        <v>622.40983718999996</v>
      </c>
      <c r="H15840" s="20">
        <v>0</v>
      </c>
    </row>
    <row r="15841" spans="1:8" x14ac:dyDescent="0.2">
      <c r="A15841" s="28">
        <v>44136</v>
      </c>
      <c r="B15841" s="20" t="s">
        <v>31</v>
      </c>
      <c r="C15841" s="20" t="s">
        <v>26</v>
      </c>
      <c r="D15841" s="20" t="s">
        <v>21</v>
      </c>
      <c r="E15841" s="20">
        <v>20.601918940000001</v>
      </c>
      <c r="F15841" s="20">
        <v>0</v>
      </c>
      <c r="G15841" s="20">
        <v>833.31084239999996</v>
      </c>
      <c r="H15841" s="20">
        <v>0</v>
      </c>
    </row>
    <row r="15842" spans="1:8" x14ac:dyDescent="0.2">
      <c r="A15842" s="28">
        <v>44136</v>
      </c>
      <c r="B15842" s="20" t="s">
        <v>31</v>
      </c>
      <c r="C15842" s="20" t="s">
        <v>26</v>
      </c>
      <c r="D15842" s="20" t="s">
        <v>22</v>
      </c>
      <c r="E15842" s="20">
        <v>11.74179941</v>
      </c>
      <c r="F15842" s="20">
        <v>0</v>
      </c>
      <c r="G15842" s="20">
        <v>539.72108108999998</v>
      </c>
      <c r="H15842" s="20">
        <v>0</v>
      </c>
    </row>
    <row r="15843" spans="1:8" x14ac:dyDescent="0.2">
      <c r="A15843" s="28">
        <v>44136</v>
      </c>
      <c r="B15843" s="20" t="s">
        <v>31</v>
      </c>
      <c r="C15843" s="20" t="s">
        <v>26</v>
      </c>
      <c r="D15843" s="20" t="s">
        <v>23</v>
      </c>
      <c r="E15843" s="20">
        <v>19.25374867</v>
      </c>
      <c r="F15843" s="20">
        <v>0</v>
      </c>
      <c r="G15843" s="20">
        <v>994.34796145999996</v>
      </c>
      <c r="H15843" s="20">
        <v>0</v>
      </c>
    </row>
    <row r="15844" spans="1:8" x14ac:dyDescent="0.2">
      <c r="A15844" s="28">
        <v>44136</v>
      </c>
      <c r="B15844" s="20" t="s">
        <v>31</v>
      </c>
      <c r="C15844" s="20" t="s">
        <v>26</v>
      </c>
      <c r="D15844" s="20" t="s">
        <v>24</v>
      </c>
      <c r="E15844" s="20">
        <v>13.829857629999999</v>
      </c>
      <c r="F15844" s="20">
        <v>0</v>
      </c>
      <c r="G15844" s="20">
        <v>845.74283989000003</v>
      </c>
      <c r="H15844" s="20">
        <v>0</v>
      </c>
    </row>
    <row r="15845" spans="1:8" x14ac:dyDescent="0.2">
      <c r="A15845" s="28">
        <v>44136</v>
      </c>
      <c r="B15845" s="20" t="s">
        <v>31</v>
      </c>
      <c r="C15845" s="20" t="s">
        <v>26</v>
      </c>
      <c r="D15845" s="20" t="s">
        <v>25</v>
      </c>
      <c r="E15845" s="20">
        <v>9.7185491000000006</v>
      </c>
      <c r="F15845" s="20">
        <v>0</v>
      </c>
      <c r="G15845" s="20">
        <v>749.17518820999999</v>
      </c>
      <c r="H15845" s="20">
        <v>0</v>
      </c>
    </row>
    <row r="15846" spans="1:8" x14ac:dyDescent="0.2">
      <c r="A15846" s="28">
        <v>44136</v>
      </c>
      <c r="B15846" s="20" t="s">
        <v>31</v>
      </c>
      <c r="C15846" s="20" t="s">
        <v>27</v>
      </c>
      <c r="D15846" s="20" t="s">
        <v>15</v>
      </c>
      <c r="E15846" s="20">
        <v>1.5864171899999999</v>
      </c>
      <c r="F15846" s="20">
        <v>3.3955693</v>
      </c>
      <c r="G15846" s="20">
        <v>0</v>
      </c>
      <c r="H15846" s="20">
        <v>0</v>
      </c>
    </row>
    <row r="15847" spans="1:8" x14ac:dyDescent="0.2">
      <c r="A15847" s="28">
        <v>44136</v>
      </c>
      <c r="B15847" s="20" t="s">
        <v>31</v>
      </c>
      <c r="C15847" s="20" t="s">
        <v>27</v>
      </c>
      <c r="D15847" s="20" t="s">
        <v>16</v>
      </c>
      <c r="E15847" s="20">
        <v>0.42234629000000001</v>
      </c>
      <c r="F15847" s="20">
        <v>14.90043902</v>
      </c>
      <c r="G15847" s="20">
        <v>2.5340777600000002</v>
      </c>
      <c r="H15847" s="20">
        <v>71.184360330000004</v>
      </c>
    </row>
    <row r="15848" spans="1:8" x14ac:dyDescent="0.2">
      <c r="A15848" s="28">
        <v>44136</v>
      </c>
      <c r="B15848" s="20" t="s">
        <v>31</v>
      </c>
      <c r="C15848" s="20" t="s">
        <v>27</v>
      </c>
      <c r="D15848" s="20" t="s">
        <v>17</v>
      </c>
      <c r="E15848" s="20">
        <v>0</v>
      </c>
      <c r="F15848" s="20">
        <v>18.247685780000001</v>
      </c>
      <c r="G15848" s="20">
        <v>0</v>
      </c>
      <c r="H15848" s="20">
        <v>232.43301302</v>
      </c>
    </row>
    <row r="15849" spans="1:8" x14ac:dyDescent="0.2">
      <c r="A15849" s="28">
        <v>44136</v>
      </c>
      <c r="B15849" s="20" t="s">
        <v>31</v>
      </c>
      <c r="C15849" s="20" t="s">
        <v>27</v>
      </c>
      <c r="D15849" s="20" t="s">
        <v>18</v>
      </c>
      <c r="E15849" s="20">
        <v>2.5158701799999998</v>
      </c>
      <c r="F15849" s="20">
        <v>18.196301399999999</v>
      </c>
      <c r="G15849" s="20">
        <v>66.793084539999995</v>
      </c>
      <c r="H15849" s="20">
        <v>404.40320156000001</v>
      </c>
    </row>
    <row r="15850" spans="1:8" x14ac:dyDescent="0.2">
      <c r="A15850" s="28">
        <v>44136</v>
      </c>
      <c r="B15850" s="20" t="s">
        <v>31</v>
      </c>
      <c r="C15850" s="20" t="s">
        <v>27</v>
      </c>
      <c r="D15850" s="20" t="s">
        <v>19</v>
      </c>
      <c r="E15850" s="20">
        <v>3.3247970100000002</v>
      </c>
      <c r="F15850" s="20">
        <v>7.8845629300000004</v>
      </c>
      <c r="G15850" s="20">
        <v>101.55795104000001</v>
      </c>
      <c r="H15850" s="20">
        <v>240.58983413999999</v>
      </c>
    </row>
    <row r="15851" spans="1:8" x14ac:dyDescent="0.2">
      <c r="A15851" s="28">
        <v>44136</v>
      </c>
      <c r="B15851" s="20" t="s">
        <v>31</v>
      </c>
      <c r="C15851" s="20" t="s">
        <v>27</v>
      </c>
      <c r="D15851" s="20" t="s">
        <v>20</v>
      </c>
      <c r="E15851" s="20">
        <v>4.1816853900000002</v>
      </c>
      <c r="F15851" s="20">
        <v>0</v>
      </c>
      <c r="G15851" s="20">
        <v>152.28482615999999</v>
      </c>
      <c r="H15851" s="20">
        <v>0</v>
      </c>
    </row>
    <row r="15852" spans="1:8" x14ac:dyDescent="0.2">
      <c r="A15852" s="28">
        <v>44136</v>
      </c>
      <c r="B15852" s="20" t="s">
        <v>31</v>
      </c>
      <c r="C15852" s="20" t="s">
        <v>27</v>
      </c>
      <c r="D15852" s="20" t="s">
        <v>21</v>
      </c>
      <c r="E15852" s="20">
        <v>12.2432056</v>
      </c>
      <c r="F15852" s="20">
        <v>0</v>
      </c>
      <c r="G15852" s="20">
        <v>494.42294247000001</v>
      </c>
      <c r="H15852" s="20">
        <v>0</v>
      </c>
    </row>
    <row r="15853" spans="1:8" x14ac:dyDescent="0.2">
      <c r="A15853" s="28">
        <v>44136</v>
      </c>
      <c r="B15853" s="20" t="s">
        <v>31</v>
      </c>
      <c r="C15853" s="20" t="s">
        <v>27</v>
      </c>
      <c r="D15853" s="20" t="s">
        <v>22</v>
      </c>
      <c r="E15853" s="20">
        <v>1.1141910500000001</v>
      </c>
      <c r="F15853" s="20">
        <v>0</v>
      </c>
      <c r="G15853" s="20">
        <v>52.87827223</v>
      </c>
      <c r="H15853" s="20">
        <v>0</v>
      </c>
    </row>
    <row r="15854" spans="1:8" x14ac:dyDescent="0.2">
      <c r="A15854" s="28">
        <v>44136</v>
      </c>
      <c r="B15854" s="20" t="s">
        <v>31</v>
      </c>
      <c r="C15854" s="20" t="s">
        <v>27</v>
      </c>
      <c r="D15854" s="20" t="s">
        <v>23</v>
      </c>
      <c r="E15854" s="20">
        <v>7.6182651799999999</v>
      </c>
      <c r="F15854" s="20">
        <v>0</v>
      </c>
      <c r="G15854" s="20">
        <v>400.62750912000001</v>
      </c>
      <c r="H15854" s="20">
        <v>0</v>
      </c>
    </row>
    <row r="15855" spans="1:8" x14ac:dyDescent="0.2">
      <c r="A15855" s="28">
        <v>44136</v>
      </c>
      <c r="B15855" s="20" t="s">
        <v>31</v>
      </c>
      <c r="C15855" s="20" t="s">
        <v>27</v>
      </c>
      <c r="D15855" s="20" t="s">
        <v>24</v>
      </c>
      <c r="E15855" s="20">
        <v>4.5146513300000004</v>
      </c>
      <c r="F15855" s="20">
        <v>0</v>
      </c>
      <c r="G15855" s="20">
        <v>271.63214440000002</v>
      </c>
      <c r="H15855" s="20">
        <v>0</v>
      </c>
    </row>
    <row r="15856" spans="1:8" x14ac:dyDescent="0.2">
      <c r="A15856" s="28">
        <v>44136</v>
      </c>
      <c r="B15856" s="20" t="s">
        <v>31</v>
      </c>
      <c r="C15856" s="20" t="s">
        <v>27</v>
      </c>
      <c r="D15856" s="20" t="s">
        <v>25</v>
      </c>
      <c r="E15856" s="20">
        <v>0.54608734000000003</v>
      </c>
      <c r="F15856" s="20">
        <v>0</v>
      </c>
      <c r="G15856" s="20">
        <v>51.612522329999997</v>
      </c>
      <c r="H15856" s="20">
        <v>0</v>
      </c>
    </row>
    <row r="15857" spans="1:8" x14ac:dyDescent="0.2">
      <c r="A15857" s="28">
        <v>44136</v>
      </c>
      <c r="B15857" s="20" t="s">
        <v>31</v>
      </c>
      <c r="C15857" s="20" t="s">
        <v>28</v>
      </c>
      <c r="D15857" s="20" t="s">
        <v>15</v>
      </c>
      <c r="E15857" s="20">
        <v>0.74688816000000002</v>
      </c>
      <c r="F15857" s="20">
        <v>0.73598830000000004</v>
      </c>
      <c r="G15857" s="20">
        <v>0</v>
      </c>
      <c r="H15857" s="20">
        <v>0</v>
      </c>
    </row>
    <row r="15858" spans="1:8" x14ac:dyDescent="0.2">
      <c r="A15858" s="28">
        <v>44136</v>
      </c>
      <c r="B15858" s="20" t="s">
        <v>31</v>
      </c>
      <c r="C15858" s="20" t="s">
        <v>28</v>
      </c>
      <c r="D15858" s="20" t="s">
        <v>16</v>
      </c>
      <c r="E15858" s="20">
        <v>0</v>
      </c>
      <c r="F15858" s="20">
        <v>3.87970908</v>
      </c>
      <c r="G15858" s="20">
        <v>0</v>
      </c>
      <c r="H15858" s="20">
        <v>21.80537597</v>
      </c>
    </row>
    <row r="15859" spans="1:8" x14ac:dyDescent="0.2">
      <c r="A15859" s="28">
        <v>44136</v>
      </c>
      <c r="B15859" s="20" t="s">
        <v>31</v>
      </c>
      <c r="C15859" s="20" t="s">
        <v>28</v>
      </c>
      <c r="D15859" s="20" t="s">
        <v>17</v>
      </c>
      <c r="E15859" s="20">
        <v>0</v>
      </c>
      <c r="F15859" s="20">
        <v>7.10047139</v>
      </c>
      <c r="G15859" s="20">
        <v>0</v>
      </c>
      <c r="H15859" s="20">
        <v>103.94562549</v>
      </c>
    </row>
    <row r="15860" spans="1:8" x14ac:dyDescent="0.2">
      <c r="A15860" s="28">
        <v>44136</v>
      </c>
      <c r="B15860" s="20" t="s">
        <v>31</v>
      </c>
      <c r="C15860" s="20" t="s">
        <v>28</v>
      </c>
      <c r="D15860" s="20" t="s">
        <v>18</v>
      </c>
      <c r="E15860" s="20">
        <v>1.2101559099999999</v>
      </c>
      <c r="F15860" s="20">
        <v>11.181702250000001</v>
      </c>
      <c r="G15860" s="20">
        <v>31.399114789999999</v>
      </c>
      <c r="H15860" s="20">
        <v>262.92116549000002</v>
      </c>
    </row>
    <row r="15861" spans="1:8" x14ac:dyDescent="0.2">
      <c r="A15861" s="28">
        <v>44136</v>
      </c>
      <c r="B15861" s="20" t="s">
        <v>31</v>
      </c>
      <c r="C15861" s="20" t="s">
        <v>28</v>
      </c>
      <c r="D15861" s="20" t="s">
        <v>19</v>
      </c>
      <c r="E15861" s="20">
        <v>2.2209680000000001</v>
      </c>
      <c r="F15861" s="20">
        <v>2.7477401399999999</v>
      </c>
      <c r="G15861" s="20">
        <v>69.589805119999994</v>
      </c>
      <c r="H15861" s="20">
        <v>82.542741000000007</v>
      </c>
    </row>
    <row r="15862" spans="1:8" x14ac:dyDescent="0.2">
      <c r="A15862" s="28">
        <v>44136</v>
      </c>
      <c r="B15862" s="20" t="s">
        <v>31</v>
      </c>
      <c r="C15862" s="20" t="s">
        <v>28</v>
      </c>
      <c r="D15862" s="20" t="s">
        <v>20</v>
      </c>
      <c r="E15862" s="20">
        <v>6.3291098999999997</v>
      </c>
      <c r="F15862" s="20">
        <v>0</v>
      </c>
      <c r="G15862" s="20">
        <v>231.61697126000001</v>
      </c>
      <c r="H15862" s="20">
        <v>0</v>
      </c>
    </row>
    <row r="15863" spans="1:8" x14ac:dyDescent="0.2">
      <c r="A15863" s="28">
        <v>44136</v>
      </c>
      <c r="B15863" s="20" t="s">
        <v>31</v>
      </c>
      <c r="C15863" s="20" t="s">
        <v>28</v>
      </c>
      <c r="D15863" s="20" t="s">
        <v>21</v>
      </c>
      <c r="E15863" s="20">
        <v>9.2029556499999998</v>
      </c>
      <c r="F15863" s="20">
        <v>0</v>
      </c>
      <c r="G15863" s="20">
        <v>370.62517887000001</v>
      </c>
      <c r="H15863" s="20">
        <v>0</v>
      </c>
    </row>
    <row r="15864" spans="1:8" x14ac:dyDescent="0.2">
      <c r="A15864" s="28">
        <v>44136</v>
      </c>
      <c r="B15864" s="20" t="s">
        <v>31</v>
      </c>
      <c r="C15864" s="20" t="s">
        <v>28</v>
      </c>
      <c r="D15864" s="20" t="s">
        <v>22</v>
      </c>
      <c r="E15864" s="20">
        <v>6.6398317699999998</v>
      </c>
      <c r="F15864" s="20">
        <v>0</v>
      </c>
      <c r="G15864" s="20">
        <v>301.94030328999997</v>
      </c>
      <c r="H15864" s="20">
        <v>0</v>
      </c>
    </row>
    <row r="15865" spans="1:8" x14ac:dyDescent="0.2">
      <c r="A15865" s="28">
        <v>44136</v>
      </c>
      <c r="B15865" s="20" t="s">
        <v>31</v>
      </c>
      <c r="C15865" s="20" t="s">
        <v>28</v>
      </c>
      <c r="D15865" s="20" t="s">
        <v>23</v>
      </c>
      <c r="E15865" s="20">
        <v>8.1540842100000006</v>
      </c>
      <c r="F15865" s="20">
        <v>0</v>
      </c>
      <c r="G15865" s="20">
        <v>421.61736675999998</v>
      </c>
      <c r="H15865" s="20">
        <v>0</v>
      </c>
    </row>
    <row r="15866" spans="1:8" x14ac:dyDescent="0.2">
      <c r="A15866" s="28">
        <v>44136</v>
      </c>
      <c r="B15866" s="20" t="s">
        <v>31</v>
      </c>
      <c r="C15866" s="20" t="s">
        <v>28</v>
      </c>
      <c r="D15866" s="20" t="s">
        <v>24</v>
      </c>
      <c r="E15866" s="20">
        <v>4.5261186499999999</v>
      </c>
      <c r="F15866" s="20">
        <v>0</v>
      </c>
      <c r="G15866" s="20">
        <v>278.02745440000001</v>
      </c>
      <c r="H15866" s="20">
        <v>0</v>
      </c>
    </row>
    <row r="15867" spans="1:8" x14ac:dyDescent="0.2">
      <c r="A15867" s="28">
        <v>44136</v>
      </c>
      <c r="B15867" s="20" t="s">
        <v>31</v>
      </c>
      <c r="C15867" s="20" t="s">
        <v>28</v>
      </c>
      <c r="D15867" s="20" t="s">
        <v>25</v>
      </c>
      <c r="E15867" s="20">
        <v>4.4570948100000001</v>
      </c>
      <c r="F15867" s="20">
        <v>0</v>
      </c>
      <c r="G15867" s="20">
        <v>328.44713059999998</v>
      </c>
      <c r="H15867" s="20">
        <v>0</v>
      </c>
    </row>
    <row r="15868" spans="1:8" x14ac:dyDescent="0.2">
      <c r="A15868" s="28">
        <v>44136</v>
      </c>
      <c r="B15868" s="20" t="s">
        <v>31</v>
      </c>
      <c r="C15868" s="20" t="s">
        <v>29</v>
      </c>
      <c r="D15868" s="20" t="s">
        <v>15</v>
      </c>
      <c r="E15868" s="20">
        <v>5.8005926800000003</v>
      </c>
      <c r="F15868" s="20">
        <v>25.351484330000002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31</v>
      </c>
      <c r="C15869" s="20" t="s">
        <v>29</v>
      </c>
      <c r="D15869" s="20" t="s">
        <v>16</v>
      </c>
      <c r="E15869" s="20">
        <v>0.90466709000000001</v>
      </c>
      <c r="F15869" s="20">
        <v>67.803085530000004</v>
      </c>
      <c r="G15869" s="20">
        <v>4.3924520600000001</v>
      </c>
      <c r="H15869" s="20">
        <v>351.82167514000002</v>
      </c>
    </row>
    <row r="15870" spans="1:8" x14ac:dyDescent="0.2">
      <c r="A15870" s="28">
        <v>44136</v>
      </c>
      <c r="B15870" s="20" t="s">
        <v>31</v>
      </c>
      <c r="C15870" s="20" t="s">
        <v>29</v>
      </c>
      <c r="D15870" s="20" t="s">
        <v>17</v>
      </c>
      <c r="E15870" s="20">
        <v>3.3687069200000002</v>
      </c>
      <c r="F15870" s="20">
        <v>63.884723970000003</v>
      </c>
      <c r="G15870" s="20">
        <v>49.295702679999998</v>
      </c>
      <c r="H15870" s="20">
        <v>871.20300684999995</v>
      </c>
    </row>
    <row r="15871" spans="1:8" x14ac:dyDescent="0.2">
      <c r="A15871" s="28">
        <v>44136</v>
      </c>
      <c r="B15871" s="20" t="s">
        <v>31</v>
      </c>
      <c r="C15871" s="20" t="s">
        <v>29</v>
      </c>
      <c r="D15871" s="20" t="s">
        <v>18</v>
      </c>
      <c r="E15871" s="20">
        <v>9.0345715099999993</v>
      </c>
      <c r="F15871" s="20">
        <v>69.207897990000006</v>
      </c>
      <c r="G15871" s="20">
        <v>217.68255973999999</v>
      </c>
      <c r="H15871" s="20">
        <v>1560.3337186399999</v>
      </c>
    </row>
    <row r="15872" spans="1:8" x14ac:dyDescent="0.2">
      <c r="A15872" s="28">
        <v>44136</v>
      </c>
      <c r="B15872" s="20" t="s">
        <v>31</v>
      </c>
      <c r="C15872" s="20" t="s">
        <v>29</v>
      </c>
      <c r="D15872" s="20" t="s">
        <v>19</v>
      </c>
      <c r="E15872" s="20">
        <v>8.3744767299999996</v>
      </c>
      <c r="F15872" s="20">
        <v>34.027046570000003</v>
      </c>
      <c r="G15872" s="20">
        <v>260.79450106000002</v>
      </c>
      <c r="H15872" s="20">
        <v>1042.50537811</v>
      </c>
    </row>
    <row r="15873" spans="1:8" x14ac:dyDescent="0.2">
      <c r="A15873" s="28">
        <v>44136</v>
      </c>
      <c r="B15873" s="20" t="s">
        <v>31</v>
      </c>
      <c r="C15873" s="20" t="s">
        <v>29</v>
      </c>
      <c r="D15873" s="20" t="s">
        <v>20</v>
      </c>
      <c r="E15873" s="20">
        <v>27.394909129999998</v>
      </c>
      <c r="F15873" s="20">
        <v>0</v>
      </c>
      <c r="G15873" s="20">
        <v>990.51427691000004</v>
      </c>
      <c r="H15873" s="20">
        <v>0</v>
      </c>
    </row>
    <row r="15874" spans="1:8" x14ac:dyDescent="0.2">
      <c r="A15874" s="28">
        <v>44136</v>
      </c>
      <c r="B15874" s="20" t="s">
        <v>31</v>
      </c>
      <c r="C15874" s="20" t="s">
        <v>29</v>
      </c>
      <c r="D15874" s="20" t="s">
        <v>21</v>
      </c>
      <c r="E15874" s="20">
        <v>29.66677816</v>
      </c>
      <c r="F15874" s="20">
        <v>0</v>
      </c>
      <c r="G15874" s="20">
        <v>1197.0436898800001</v>
      </c>
      <c r="H15874" s="20">
        <v>0</v>
      </c>
    </row>
    <row r="15875" spans="1:8" x14ac:dyDescent="0.2">
      <c r="A15875" s="28">
        <v>44136</v>
      </c>
      <c r="B15875" s="20" t="s">
        <v>31</v>
      </c>
      <c r="C15875" s="20" t="s">
        <v>29</v>
      </c>
      <c r="D15875" s="20" t="s">
        <v>22</v>
      </c>
      <c r="E15875" s="20">
        <v>12.44863778</v>
      </c>
      <c r="F15875" s="20">
        <v>0</v>
      </c>
      <c r="G15875" s="20">
        <v>574.33426054999995</v>
      </c>
      <c r="H15875" s="20">
        <v>0</v>
      </c>
    </row>
    <row r="15876" spans="1:8" x14ac:dyDescent="0.2">
      <c r="A15876" s="28">
        <v>44136</v>
      </c>
      <c r="B15876" s="20" t="s">
        <v>31</v>
      </c>
      <c r="C15876" s="20" t="s">
        <v>29</v>
      </c>
      <c r="D15876" s="20" t="s">
        <v>23</v>
      </c>
      <c r="E15876" s="20">
        <v>20.34685052</v>
      </c>
      <c r="F15876" s="20">
        <v>0</v>
      </c>
      <c r="G15876" s="20">
        <v>1052.59274553</v>
      </c>
      <c r="H15876" s="20">
        <v>0</v>
      </c>
    </row>
    <row r="15877" spans="1:8" x14ac:dyDescent="0.2">
      <c r="A15877" s="28">
        <v>44136</v>
      </c>
      <c r="B15877" s="20" t="s">
        <v>31</v>
      </c>
      <c r="C15877" s="20" t="s">
        <v>29</v>
      </c>
      <c r="D15877" s="20" t="s">
        <v>24</v>
      </c>
      <c r="E15877" s="20">
        <v>10.11409448</v>
      </c>
      <c r="F15877" s="20">
        <v>0</v>
      </c>
      <c r="G15877" s="20">
        <v>612.20144823999999</v>
      </c>
      <c r="H15877" s="20">
        <v>0</v>
      </c>
    </row>
    <row r="15878" spans="1:8" x14ac:dyDescent="0.2">
      <c r="A15878" s="28">
        <v>44136</v>
      </c>
      <c r="B15878" s="20" t="s">
        <v>31</v>
      </c>
      <c r="C15878" s="20" t="s">
        <v>29</v>
      </c>
      <c r="D15878" s="20" t="s">
        <v>25</v>
      </c>
      <c r="E15878" s="20">
        <v>7.1669003099999999</v>
      </c>
      <c r="F15878" s="20">
        <v>0</v>
      </c>
      <c r="G15878" s="20">
        <v>557.84436892999997</v>
      </c>
      <c r="H15878" s="20">
        <v>0</v>
      </c>
    </row>
    <row r="15879" spans="1:8" x14ac:dyDescent="0.2">
      <c r="A15879" s="28">
        <v>44136</v>
      </c>
      <c r="B15879" s="20" t="s">
        <v>31</v>
      </c>
      <c r="C15879" s="20" t="s">
        <v>30</v>
      </c>
      <c r="D15879" s="20" t="s">
        <v>16</v>
      </c>
      <c r="E15879" s="20">
        <v>0</v>
      </c>
      <c r="F15879" s="20">
        <v>7.3033591400000004</v>
      </c>
      <c r="G15879" s="20">
        <v>0</v>
      </c>
      <c r="H15879" s="20">
        <v>31.376898229999998</v>
      </c>
    </row>
    <row r="15880" spans="1:8" x14ac:dyDescent="0.2">
      <c r="A15880" s="28">
        <v>44136</v>
      </c>
      <c r="B15880" s="20" t="s">
        <v>31</v>
      </c>
      <c r="C15880" s="20" t="s">
        <v>30</v>
      </c>
      <c r="D15880" s="20" t="s">
        <v>17</v>
      </c>
      <c r="E15880" s="20">
        <v>0</v>
      </c>
      <c r="F15880" s="20">
        <v>2.8199932300000001</v>
      </c>
      <c r="G15880" s="20">
        <v>0</v>
      </c>
      <c r="H15880" s="20">
        <v>32.710250170000002</v>
      </c>
    </row>
    <row r="15881" spans="1:8" x14ac:dyDescent="0.2">
      <c r="A15881" s="28">
        <v>44136</v>
      </c>
      <c r="B15881" s="20" t="s">
        <v>31</v>
      </c>
      <c r="C15881" s="20" t="s">
        <v>30</v>
      </c>
      <c r="D15881" s="20" t="s">
        <v>18</v>
      </c>
      <c r="E15881" s="20">
        <v>0</v>
      </c>
      <c r="F15881" s="20">
        <v>1.87909255</v>
      </c>
      <c r="G15881" s="20">
        <v>0</v>
      </c>
      <c r="H15881" s="20">
        <v>42.239012680000002</v>
      </c>
    </row>
    <row r="15882" spans="1:8" x14ac:dyDescent="0.2">
      <c r="A15882" s="28">
        <v>44136</v>
      </c>
      <c r="B15882" s="20" t="s">
        <v>31</v>
      </c>
      <c r="C15882" s="20" t="s">
        <v>30</v>
      </c>
      <c r="D15882" s="20" t="s">
        <v>19</v>
      </c>
      <c r="E15882" s="20">
        <v>0.76904163999999997</v>
      </c>
      <c r="F15882" s="20">
        <v>1.7081840800000001</v>
      </c>
      <c r="G15882" s="20">
        <v>23.071249219999999</v>
      </c>
      <c r="H15882" s="20">
        <v>51.245522389999998</v>
      </c>
    </row>
    <row r="15883" spans="1:8" x14ac:dyDescent="0.2">
      <c r="A15883" s="28">
        <v>44136</v>
      </c>
      <c r="B15883" s="20" t="s">
        <v>31</v>
      </c>
      <c r="C15883" s="20" t="s">
        <v>30</v>
      </c>
      <c r="D15883" s="20" t="s">
        <v>21</v>
      </c>
      <c r="E15883" s="20">
        <v>0.61598969000000003</v>
      </c>
      <c r="F15883" s="20">
        <v>0</v>
      </c>
      <c r="G15883" s="20">
        <v>24.639587540000001</v>
      </c>
      <c r="H15883" s="20">
        <v>0</v>
      </c>
    </row>
    <row r="15884" spans="1:8" x14ac:dyDescent="0.2">
      <c r="A15884" s="28">
        <v>44136</v>
      </c>
      <c r="B15884" s="20" t="s">
        <v>31</v>
      </c>
      <c r="C15884" s="20" t="s">
        <v>30</v>
      </c>
      <c r="D15884" s="20" t="s">
        <v>23</v>
      </c>
      <c r="E15884" s="20">
        <v>0.65944915000000004</v>
      </c>
      <c r="F15884" s="20">
        <v>0</v>
      </c>
      <c r="G15884" s="20">
        <v>32.972457519999999</v>
      </c>
      <c r="H15884" s="20">
        <v>0</v>
      </c>
    </row>
    <row r="15885" spans="1:8" x14ac:dyDescent="0.2">
      <c r="A15885" s="28">
        <v>44136</v>
      </c>
      <c r="B15885" s="20" t="s">
        <v>31</v>
      </c>
      <c r="C15885" s="20" t="s">
        <v>30</v>
      </c>
      <c r="D15885" s="20" t="s">
        <v>24</v>
      </c>
      <c r="E15885" s="20">
        <v>0.75903500999999995</v>
      </c>
      <c r="F15885" s="20">
        <v>0</v>
      </c>
      <c r="G15885" s="20">
        <v>45.542100310000002</v>
      </c>
      <c r="H15885" s="20">
        <v>0</v>
      </c>
    </row>
    <row r="15886" spans="1:8" x14ac:dyDescent="0.2">
      <c r="A15886" s="28">
        <v>44228</v>
      </c>
      <c r="B15886" s="20" t="s">
        <v>13</v>
      </c>
      <c r="C15886" s="20" t="s">
        <v>32</v>
      </c>
      <c r="D15886" s="20" t="s">
        <v>15</v>
      </c>
      <c r="E15886" s="20">
        <v>191.80401889999999</v>
      </c>
      <c r="F15886" s="20">
        <v>25.63926931</v>
      </c>
      <c r="G15886" s="20">
        <v>0</v>
      </c>
      <c r="H15886" s="20">
        <v>0</v>
      </c>
    </row>
    <row r="15887" spans="1:8" x14ac:dyDescent="0.2">
      <c r="A15887" s="28">
        <v>44228</v>
      </c>
      <c r="B15887" s="20" t="s">
        <v>13</v>
      </c>
      <c r="C15887" s="20" t="s">
        <v>32</v>
      </c>
      <c r="D15887" s="20" t="s">
        <v>16</v>
      </c>
      <c r="E15887" s="20">
        <v>46.800988099999998</v>
      </c>
      <c r="F15887" s="20">
        <v>21.141680090000001</v>
      </c>
      <c r="G15887" s="20">
        <v>242.48122008999999</v>
      </c>
      <c r="H15887" s="20">
        <v>143.63998330999999</v>
      </c>
    </row>
    <row r="15888" spans="1:8" x14ac:dyDescent="0.2">
      <c r="A15888" s="28">
        <v>44228</v>
      </c>
      <c r="B15888" s="20" t="s">
        <v>13</v>
      </c>
      <c r="C15888" s="20" t="s">
        <v>32</v>
      </c>
      <c r="D15888" s="20" t="s">
        <v>17</v>
      </c>
      <c r="E15888" s="20">
        <v>43.634094810000001</v>
      </c>
      <c r="F15888" s="20">
        <v>58.597447440000003</v>
      </c>
      <c r="G15888" s="20">
        <v>616.86766618000001</v>
      </c>
      <c r="H15888" s="20">
        <v>856.64392794000003</v>
      </c>
    </row>
    <row r="15889" spans="1:8" x14ac:dyDescent="0.2">
      <c r="A15889" s="28">
        <v>44228</v>
      </c>
      <c r="B15889" s="20" t="s">
        <v>13</v>
      </c>
      <c r="C15889" s="20" t="s">
        <v>32</v>
      </c>
      <c r="D15889" s="20" t="s">
        <v>18</v>
      </c>
      <c r="E15889" s="20">
        <v>89.833510029999999</v>
      </c>
      <c r="F15889" s="20">
        <v>141.3444313</v>
      </c>
      <c r="G15889" s="20">
        <v>2130.7052778900002</v>
      </c>
      <c r="H15889" s="20">
        <v>3309.8530161799999</v>
      </c>
    </row>
    <row r="15890" spans="1:8" x14ac:dyDescent="0.2">
      <c r="A15890" s="28">
        <v>44228</v>
      </c>
      <c r="B15890" s="20" t="s">
        <v>13</v>
      </c>
      <c r="C15890" s="20" t="s">
        <v>32</v>
      </c>
      <c r="D15890" s="20" t="s">
        <v>19</v>
      </c>
      <c r="E15890" s="20">
        <v>149.42857132</v>
      </c>
      <c r="F15890" s="20">
        <v>99.141570299999998</v>
      </c>
      <c r="G15890" s="20">
        <v>4675.8908884299999</v>
      </c>
      <c r="H15890" s="20">
        <v>3075.7233121700001</v>
      </c>
    </row>
    <row r="15891" spans="1:8" x14ac:dyDescent="0.2">
      <c r="A15891" s="28">
        <v>44228</v>
      </c>
      <c r="B15891" s="20" t="s">
        <v>13</v>
      </c>
      <c r="C15891" s="20" t="s">
        <v>32</v>
      </c>
      <c r="D15891" s="20" t="s">
        <v>20</v>
      </c>
      <c r="E15891" s="20">
        <v>1130.2816619</v>
      </c>
      <c r="F15891" s="20">
        <v>0</v>
      </c>
      <c r="G15891" s="20">
        <v>42424.106581859996</v>
      </c>
      <c r="H15891" s="20">
        <v>0</v>
      </c>
    </row>
    <row r="15892" spans="1:8" x14ac:dyDescent="0.2">
      <c r="A15892" s="28">
        <v>44228</v>
      </c>
      <c r="B15892" s="20" t="s">
        <v>13</v>
      </c>
      <c r="C15892" s="20" t="s">
        <v>32</v>
      </c>
      <c r="D15892" s="20" t="s">
        <v>21</v>
      </c>
      <c r="E15892" s="20">
        <v>1182.1815717899999</v>
      </c>
      <c r="F15892" s="20">
        <v>0</v>
      </c>
      <c r="G15892" s="20">
        <v>48008.302216650001</v>
      </c>
      <c r="H15892" s="20">
        <v>0</v>
      </c>
    </row>
    <row r="15893" spans="1:8" x14ac:dyDescent="0.2">
      <c r="A15893" s="28">
        <v>44228</v>
      </c>
      <c r="B15893" s="20" t="s">
        <v>13</v>
      </c>
      <c r="C15893" s="20" t="s">
        <v>32</v>
      </c>
      <c r="D15893" s="20" t="s">
        <v>22</v>
      </c>
      <c r="E15893" s="20">
        <v>411.95391018999999</v>
      </c>
      <c r="F15893" s="20">
        <v>0</v>
      </c>
      <c r="G15893" s="20">
        <v>19052.42990368</v>
      </c>
      <c r="H15893" s="20">
        <v>0</v>
      </c>
    </row>
    <row r="15894" spans="1:8" x14ac:dyDescent="0.2">
      <c r="A15894" s="28">
        <v>44228</v>
      </c>
      <c r="B15894" s="20" t="s">
        <v>13</v>
      </c>
      <c r="C15894" s="20" t="s">
        <v>32</v>
      </c>
      <c r="D15894" s="20" t="s">
        <v>23</v>
      </c>
      <c r="E15894" s="20">
        <v>429.61012294</v>
      </c>
      <c r="F15894" s="20">
        <v>0</v>
      </c>
      <c r="G15894" s="20">
        <v>22250.63306104</v>
      </c>
      <c r="H15894" s="20">
        <v>0</v>
      </c>
    </row>
    <row r="15895" spans="1:8" x14ac:dyDescent="0.2">
      <c r="A15895" s="28">
        <v>44228</v>
      </c>
      <c r="B15895" s="20" t="s">
        <v>13</v>
      </c>
      <c r="C15895" s="20" t="s">
        <v>32</v>
      </c>
      <c r="D15895" s="20" t="s">
        <v>24</v>
      </c>
      <c r="E15895" s="20">
        <v>178.53554965999999</v>
      </c>
      <c r="F15895" s="20">
        <v>0</v>
      </c>
      <c r="G15895" s="20">
        <v>10882.517436</v>
      </c>
      <c r="H15895" s="20">
        <v>0</v>
      </c>
    </row>
    <row r="15896" spans="1:8" x14ac:dyDescent="0.2">
      <c r="A15896" s="28">
        <v>44228</v>
      </c>
      <c r="B15896" s="20" t="s">
        <v>13</v>
      </c>
      <c r="C15896" s="20" t="s">
        <v>32</v>
      </c>
      <c r="D15896" s="20" t="s">
        <v>25</v>
      </c>
      <c r="E15896" s="20">
        <v>94.65946735</v>
      </c>
      <c r="F15896" s="20">
        <v>0</v>
      </c>
      <c r="G15896" s="20">
        <v>7329.88990276</v>
      </c>
      <c r="H15896" s="20">
        <v>0</v>
      </c>
    </row>
    <row r="15897" spans="1:8" x14ac:dyDescent="0.2">
      <c r="A15897" s="28">
        <v>44228</v>
      </c>
      <c r="B15897" s="20" t="s">
        <v>13</v>
      </c>
      <c r="C15897" s="20" t="s">
        <v>33</v>
      </c>
      <c r="D15897" s="20" t="s">
        <v>15</v>
      </c>
      <c r="E15897" s="20">
        <v>28.738819419999999</v>
      </c>
      <c r="F15897" s="20">
        <v>55.690025640000002</v>
      </c>
      <c r="G15897" s="20">
        <v>0</v>
      </c>
      <c r="H15897" s="20">
        <v>0</v>
      </c>
    </row>
    <row r="15898" spans="1:8" x14ac:dyDescent="0.2">
      <c r="A15898" s="28">
        <v>44228</v>
      </c>
      <c r="B15898" s="20" t="s">
        <v>13</v>
      </c>
      <c r="C15898" s="20" t="s">
        <v>33</v>
      </c>
      <c r="D15898" s="20" t="s">
        <v>16</v>
      </c>
      <c r="E15898" s="20">
        <v>7.47914528</v>
      </c>
      <c r="F15898" s="20">
        <v>139.67209937000001</v>
      </c>
      <c r="G15898" s="20">
        <v>46.764363379999999</v>
      </c>
      <c r="H15898" s="20">
        <v>813.42583422999996</v>
      </c>
    </row>
    <row r="15899" spans="1:8" x14ac:dyDescent="0.2">
      <c r="A15899" s="28">
        <v>44228</v>
      </c>
      <c r="B15899" s="20" t="s">
        <v>13</v>
      </c>
      <c r="C15899" s="20" t="s">
        <v>33</v>
      </c>
      <c r="D15899" s="20" t="s">
        <v>17</v>
      </c>
      <c r="E15899" s="20">
        <v>11.236555389999999</v>
      </c>
      <c r="F15899" s="20">
        <v>162.50390443000001</v>
      </c>
      <c r="G15899" s="20">
        <v>169.78014868</v>
      </c>
      <c r="H15899" s="20">
        <v>2314.9636574299998</v>
      </c>
    </row>
    <row r="15900" spans="1:8" x14ac:dyDescent="0.2">
      <c r="A15900" s="28">
        <v>44228</v>
      </c>
      <c r="B15900" s="20" t="s">
        <v>13</v>
      </c>
      <c r="C15900" s="20" t="s">
        <v>33</v>
      </c>
      <c r="D15900" s="20" t="s">
        <v>18</v>
      </c>
      <c r="E15900" s="20">
        <v>20.879601340000001</v>
      </c>
      <c r="F15900" s="20">
        <v>191.61216596</v>
      </c>
      <c r="G15900" s="20">
        <v>497.76331482000001</v>
      </c>
      <c r="H15900" s="20">
        <v>4388.0881205699998</v>
      </c>
    </row>
    <row r="15901" spans="1:8" x14ac:dyDescent="0.2">
      <c r="A15901" s="28">
        <v>44228</v>
      </c>
      <c r="B15901" s="20" t="s">
        <v>13</v>
      </c>
      <c r="C15901" s="20" t="s">
        <v>33</v>
      </c>
      <c r="D15901" s="20" t="s">
        <v>19</v>
      </c>
      <c r="E15901" s="20">
        <v>25.047099190000001</v>
      </c>
      <c r="F15901" s="20">
        <v>84.200418630000001</v>
      </c>
      <c r="G15901" s="20">
        <v>783.98534589999997</v>
      </c>
      <c r="H15901" s="20">
        <v>2604.2884795199998</v>
      </c>
    </row>
    <row r="15902" spans="1:8" x14ac:dyDescent="0.2">
      <c r="A15902" s="28">
        <v>44228</v>
      </c>
      <c r="B15902" s="20" t="s">
        <v>13</v>
      </c>
      <c r="C15902" s="20" t="s">
        <v>33</v>
      </c>
      <c r="D15902" s="20" t="s">
        <v>20</v>
      </c>
      <c r="E15902" s="20">
        <v>159.35229444999999</v>
      </c>
      <c r="F15902" s="20">
        <v>0</v>
      </c>
      <c r="G15902" s="20">
        <v>5889.3363020699999</v>
      </c>
      <c r="H15902" s="20">
        <v>0</v>
      </c>
    </row>
    <row r="15903" spans="1:8" x14ac:dyDescent="0.2">
      <c r="A15903" s="28">
        <v>44228</v>
      </c>
      <c r="B15903" s="20" t="s">
        <v>13</v>
      </c>
      <c r="C15903" s="20" t="s">
        <v>33</v>
      </c>
      <c r="D15903" s="20" t="s">
        <v>21</v>
      </c>
      <c r="E15903" s="20">
        <v>137.0280751</v>
      </c>
      <c r="F15903" s="20">
        <v>0</v>
      </c>
      <c r="G15903" s="20">
        <v>5545.9648315499999</v>
      </c>
      <c r="H15903" s="20">
        <v>0</v>
      </c>
    </row>
    <row r="15904" spans="1:8" x14ac:dyDescent="0.2">
      <c r="A15904" s="28">
        <v>44228</v>
      </c>
      <c r="B15904" s="20" t="s">
        <v>13</v>
      </c>
      <c r="C15904" s="20" t="s">
        <v>33</v>
      </c>
      <c r="D15904" s="20" t="s">
        <v>22</v>
      </c>
      <c r="E15904" s="20">
        <v>44.131652099999997</v>
      </c>
      <c r="F15904" s="20">
        <v>0</v>
      </c>
      <c r="G15904" s="20">
        <v>2046.27361488</v>
      </c>
      <c r="H15904" s="20">
        <v>0</v>
      </c>
    </row>
    <row r="15905" spans="1:8" x14ac:dyDescent="0.2">
      <c r="A15905" s="28">
        <v>44228</v>
      </c>
      <c r="B15905" s="20" t="s">
        <v>13</v>
      </c>
      <c r="C15905" s="20" t="s">
        <v>33</v>
      </c>
      <c r="D15905" s="20" t="s">
        <v>23</v>
      </c>
      <c r="E15905" s="20">
        <v>49.085598709999999</v>
      </c>
      <c r="F15905" s="20">
        <v>0</v>
      </c>
      <c r="G15905" s="20">
        <v>2565.6881794599999</v>
      </c>
      <c r="H15905" s="20">
        <v>0</v>
      </c>
    </row>
    <row r="15906" spans="1:8" x14ac:dyDescent="0.2">
      <c r="A15906" s="28">
        <v>44228</v>
      </c>
      <c r="B15906" s="20" t="s">
        <v>13</v>
      </c>
      <c r="C15906" s="20" t="s">
        <v>33</v>
      </c>
      <c r="D15906" s="20" t="s">
        <v>24</v>
      </c>
      <c r="E15906" s="20">
        <v>18.893681109999999</v>
      </c>
      <c r="F15906" s="20">
        <v>0</v>
      </c>
      <c r="G15906" s="20">
        <v>1162.29866229</v>
      </c>
      <c r="H15906" s="20">
        <v>0</v>
      </c>
    </row>
    <row r="15907" spans="1:8" x14ac:dyDescent="0.2">
      <c r="A15907" s="28">
        <v>44228</v>
      </c>
      <c r="B15907" s="20" t="s">
        <v>13</v>
      </c>
      <c r="C15907" s="20" t="s">
        <v>33</v>
      </c>
      <c r="D15907" s="20" t="s">
        <v>25</v>
      </c>
      <c r="E15907" s="20">
        <v>20.260044239999999</v>
      </c>
      <c r="F15907" s="20">
        <v>0</v>
      </c>
      <c r="G15907" s="20">
        <v>1626.5114497100001</v>
      </c>
      <c r="H15907" s="20">
        <v>0</v>
      </c>
    </row>
    <row r="15908" spans="1:8" x14ac:dyDescent="0.2">
      <c r="A15908" s="28">
        <v>44228</v>
      </c>
      <c r="B15908" s="20" t="s">
        <v>13</v>
      </c>
      <c r="C15908" s="20" t="s">
        <v>26</v>
      </c>
      <c r="D15908" s="20" t="s">
        <v>15</v>
      </c>
      <c r="E15908" s="20">
        <v>8.0234062599999998</v>
      </c>
      <c r="F15908" s="20">
        <v>3.2235899200000002</v>
      </c>
      <c r="G15908" s="20">
        <v>0</v>
      </c>
      <c r="H15908" s="20">
        <v>0</v>
      </c>
    </row>
    <row r="15909" spans="1:8" x14ac:dyDescent="0.2">
      <c r="A15909" s="28">
        <v>44228</v>
      </c>
      <c r="B15909" s="20" t="s">
        <v>13</v>
      </c>
      <c r="C15909" s="20" t="s">
        <v>26</v>
      </c>
      <c r="D15909" s="20" t="s">
        <v>16</v>
      </c>
      <c r="E15909" s="20">
        <v>3.0380953000000002</v>
      </c>
      <c r="F15909" s="20">
        <v>7.2193545400000003</v>
      </c>
      <c r="G15909" s="20">
        <v>15.92560318</v>
      </c>
      <c r="H15909" s="20">
        <v>36.884905080000003</v>
      </c>
    </row>
    <row r="15910" spans="1:8" x14ac:dyDescent="0.2">
      <c r="A15910" s="28">
        <v>44228</v>
      </c>
      <c r="B15910" s="20" t="s">
        <v>13</v>
      </c>
      <c r="C15910" s="20" t="s">
        <v>26</v>
      </c>
      <c r="D15910" s="20" t="s">
        <v>17</v>
      </c>
      <c r="E15910" s="20">
        <v>3.3137908299999999</v>
      </c>
      <c r="F15910" s="20">
        <v>5.34372516</v>
      </c>
      <c r="G15910" s="20">
        <v>49.226637240000002</v>
      </c>
      <c r="H15910" s="20">
        <v>75.268865919999996</v>
      </c>
    </row>
    <row r="15911" spans="1:8" x14ac:dyDescent="0.2">
      <c r="A15911" s="28">
        <v>44228</v>
      </c>
      <c r="B15911" s="20" t="s">
        <v>13</v>
      </c>
      <c r="C15911" s="20" t="s">
        <v>26</v>
      </c>
      <c r="D15911" s="20" t="s">
        <v>18</v>
      </c>
      <c r="E15911" s="20">
        <v>7.90905711</v>
      </c>
      <c r="F15911" s="20">
        <v>11.1361455</v>
      </c>
      <c r="G15911" s="20">
        <v>185.66529983000001</v>
      </c>
      <c r="H15911" s="20">
        <v>255.37265636999999</v>
      </c>
    </row>
    <row r="15912" spans="1:8" x14ac:dyDescent="0.2">
      <c r="A15912" s="28">
        <v>44228</v>
      </c>
      <c r="B15912" s="20" t="s">
        <v>13</v>
      </c>
      <c r="C15912" s="20" t="s">
        <v>26</v>
      </c>
      <c r="D15912" s="20" t="s">
        <v>19</v>
      </c>
      <c r="E15912" s="20">
        <v>9.0185530800000002</v>
      </c>
      <c r="F15912" s="20">
        <v>9.3248998899999993</v>
      </c>
      <c r="G15912" s="20">
        <v>280.04722564999997</v>
      </c>
      <c r="H15912" s="20">
        <v>285.87979168999999</v>
      </c>
    </row>
    <row r="15913" spans="1:8" x14ac:dyDescent="0.2">
      <c r="A15913" s="28">
        <v>44228</v>
      </c>
      <c r="B15913" s="20" t="s">
        <v>13</v>
      </c>
      <c r="C15913" s="20" t="s">
        <v>26</v>
      </c>
      <c r="D15913" s="20" t="s">
        <v>20</v>
      </c>
      <c r="E15913" s="20">
        <v>37.750242530000001</v>
      </c>
      <c r="F15913" s="20">
        <v>0</v>
      </c>
      <c r="G15913" s="20">
        <v>1394.2260732699999</v>
      </c>
      <c r="H15913" s="20">
        <v>0</v>
      </c>
    </row>
    <row r="15914" spans="1:8" x14ac:dyDescent="0.2">
      <c r="A15914" s="28">
        <v>44228</v>
      </c>
      <c r="B15914" s="20" t="s">
        <v>13</v>
      </c>
      <c r="C15914" s="20" t="s">
        <v>26</v>
      </c>
      <c r="D15914" s="20" t="s">
        <v>21</v>
      </c>
      <c r="E15914" s="20">
        <v>80.417064460000006</v>
      </c>
      <c r="F15914" s="20">
        <v>0</v>
      </c>
      <c r="G15914" s="20">
        <v>3236.0447734600002</v>
      </c>
      <c r="H15914" s="20">
        <v>0</v>
      </c>
    </row>
    <row r="15915" spans="1:8" x14ac:dyDescent="0.2">
      <c r="A15915" s="28">
        <v>44228</v>
      </c>
      <c r="B15915" s="20" t="s">
        <v>13</v>
      </c>
      <c r="C15915" s="20" t="s">
        <v>26</v>
      </c>
      <c r="D15915" s="20" t="s">
        <v>22</v>
      </c>
      <c r="E15915" s="20">
        <v>35.182335510000001</v>
      </c>
      <c r="F15915" s="20">
        <v>0</v>
      </c>
      <c r="G15915" s="20">
        <v>1605.6472152199999</v>
      </c>
      <c r="H15915" s="20">
        <v>0</v>
      </c>
    </row>
    <row r="15916" spans="1:8" x14ac:dyDescent="0.2">
      <c r="A15916" s="28">
        <v>44228</v>
      </c>
      <c r="B15916" s="20" t="s">
        <v>13</v>
      </c>
      <c r="C15916" s="20" t="s">
        <v>26</v>
      </c>
      <c r="D15916" s="20" t="s">
        <v>23</v>
      </c>
      <c r="E15916" s="20">
        <v>83.649702719999993</v>
      </c>
      <c r="F15916" s="20">
        <v>0</v>
      </c>
      <c r="G15916" s="20">
        <v>4299.8446391400003</v>
      </c>
      <c r="H15916" s="20">
        <v>0</v>
      </c>
    </row>
    <row r="15917" spans="1:8" x14ac:dyDescent="0.2">
      <c r="A15917" s="28">
        <v>44228</v>
      </c>
      <c r="B15917" s="20" t="s">
        <v>13</v>
      </c>
      <c r="C15917" s="20" t="s">
        <v>26</v>
      </c>
      <c r="D15917" s="20" t="s">
        <v>24</v>
      </c>
      <c r="E15917" s="20">
        <v>58.071802009999999</v>
      </c>
      <c r="F15917" s="20">
        <v>0</v>
      </c>
      <c r="G15917" s="20">
        <v>3559.1781930400002</v>
      </c>
      <c r="H15917" s="20">
        <v>0</v>
      </c>
    </row>
    <row r="15918" spans="1:8" x14ac:dyDescent="0.2">
      <c r="A15918" s="28">
        <v>44228</v>
      </c>
      <c r="B15918" s="20" t="s">
        <v>13</v>
      </c>
      <c r="C15918" s="20" t="s">
        <v>26</v>
      </c>
      <c r="D15918" s="20" t="s">
        <v>25</v>
      </c>
      <c r="E15918" s="20">
        <v>41.33155069</v>
      </c>
      <c r="F15918" s="20">
        <v>0</v>
      </c>
      <c r="G15918" s="20">
        <v>3267.4901173600001</v>
      </c>
      <c r="H15918" s="20">
        <v>0</v>
      </c>
    </row>
    <row r="15919" spans="1:8" x14ac:dyDescent="0.2">
      <c r="A15919" s="28">
        <v>44228</v>
      </c>
      <c r="B15919" s="20" t="s">
        <v>13</v>
      </c>
      <c r="C15919" s="20" t="s">
        <v>27</v>
      </c>
      <c r="D15919" s="20" t="s">
        <v>15</v>
      </c>
      <c r="E15919" s="20">
        <v>11.51934647</v>
      </c>
      <c r="F15919" s="20">
        <v>4.0253797899999997</v>
      </c>
      <c r="G15919" s="20">
        <v>0</v>
      </c>
      <c r="H15919" s="20">
        <v>0</v>
      </c>
    </row>
    <row r="15920" spans="1:8" x14ac:dyDescent="0.2">
      <c r="A15920" s="28">
        <v>44228</v>
      </c>
      <c r="B15920" s="20" t="s">
        <v>13</v>
      </c>
      <c r="C15920" s="20" t="s">
        <v>27</v>
      </c>
      <c r="D15920" s="20" t="s">
        <v>16</v>
      </c>
      <c r="E15920" s="20">
        <v>0.70014239</v>
      </c>
      <c r="F15920" s="20">
        <v>8.8036144299999997</v>
      </c>
      <c r="G15920" s="20">
        <v>5.7463257800000003</v>
      </c>
      <c r="H15920" s="20">
        <v>49.713389900000003</v>
      </c>
    </row>
    <row r="15921" spans="1:8" x14ac:dyDescent="0.2">
      <c r="A15921" s="28">
        <v>44228</v>
      </c>
      <c r="B15921" s="20" t="s">
        <v>13</v>
      </c>
      <c r="C15921" s="20" t="s">
        <v>27</v>
      </c>
      <c r="D15921" s="20" t="s">
        <v>17</v>
      </c>
      <c r="E15921" s="20">
        <v>3.8583805899999999</v>
      </c>
      <c r="F15921" s="20">
        <v>14.617769279999999</v>
      </c>
      <c r="G15921" s="20">
        <v>60.423068710000003</v>
      </c>
      <c r="H15921" s="20">
        <v>194.98584135999999</v>
      </c>
    </row>
    <row r="15922" spans="1:8" x14ac:dyDescent="0.2">
      <c r="A15922" s="28">
        <v>44228</v>
      </c>
      <c r="B15922" s="20" t="s">
        <v>13</v>
      </c>
      <c r="C15922" s="20" t="s">
        <v>27</v>
      </c>
      <c r="D15922" s="20" t="s">
        <v>18</v>
      </c>
      <c r="E15922" s="20">
        <v>6.7558299100000001</v>
      </c>
      <c r="F15922" s="20">
        <v>19.05523333</v>
      </c>
      <c r="G15922" s="20">
        <v>150.98258777999999</v>
      </c>
      <c r="H15922" s="20">
        <v>424.54190581</v>
      </c>
    </row>
    <row r="15923" spans="1:8" x14ac:dyDescent="0.2">
      <c r="A15923" s="28">
        <v>44228</v>
      </c>
      <c r="B15923" s="20" t="s">
        <v>13</v>
      </c>
      <c r="C15923" s="20" t="s">
        <v>27</v>
      </c>
      <c r="D15923" s="20" t="s">
        <v>19</v>
      </c>
      <c r="E15923" s="20">
        <v>9.8815294900000001</v>
      </c>
      <c r="F15923" s="20">
        <v>11.959701219999999</v>
      </c>
      <c r="G15923" s="20">
        <v>302.75201528000002</v>
      </c>
      <c r="H15923" s="20">
        <v>360.09580141999999</v>
      </c>
    </row>
    <row r="15924" spans="1:8" x14ac:dyDescent="0.2">
      <c r="A15924" s="28">
        <v>44228</v>
      </c>
      <c r="B15924" s="20" t="s">
        <v>13</v>
      </c>
      <c r="C15924" s="20" t="s">
        <v>27</v>
      </c>
      <c r="D15924" s="20" t="s">
        <v>20</v>
      </c>
      <c r="E15924" s="20">
        <v>19.63978522</v>
      </c>
      <c r="F15924" s="20">
        <v>0</v>
      </c>
      <c r="G15924" s="20">
        <v>718.54685191999999</v>
      </c>
      <c r="H15924" s="20">
        <v>0</v>
      </c>
    </row>
    <row r="15925" spans="1:8" x14ac:dyDescent="0.2">
      <c r="A15925" s="28">
        <v>44228</v>
      </c>
      <c r="B15925" s="20" t="s">
        <v>13</v>
      </c>
      <c r="C15925" s="20" t="s">
        <v>27</v>
      </c>
      <c r="D15925" s="20" t="s">
        <v>21</v>
      </c>
      <c r="E15925" s="20">
        <v>54.708438399999999</v>
      </c>
      <c r="F15925" s="20">
        <v>0</v>
      </c>
      <c r="G15925" s="20">
        <v>2205.6499513700001</v>
      </c>
      <c r="H15925" s="20">
        <v>0</v>
      </c>
    </row>
    <row r="15926" spans="1:8" x14ac:dyDescent="0.2">
      <c r="A15926" s="28">
        <v>44228</v>
      </c>
      <c r="B15926" s="20" t="s">
        <v>13</v>
      </c>
      <c r="C15926" s="20" t="s">
        <v>27</v>
      </c>
      <c r="D15926" s="20" t="s">
        <v>22</v>
      </c>
      <c r="E15926" s="20">
        <v>16.05144825</v>
      </c>
      <c r="F15926" s="20">
        <v>0</v>
      </c>
      <c r="G15926" s="20">
        <v>735.60705543999995</v>
      </c>
      <c r="H15926" s="20">
        <v>0</v>
      </c>
    </row>
    <row r="15927" spans="1:8" x14ac:dyDescent="0.2">
      <c r="A15927" s="28">
        <v>44228</v>
      </c>
      <c r="B15927" s="20" t="s">
        <v>13</v>
      </c>
      <c r="C15927" s="20" t="s">
        <v>27</v>
      </c>
      <c r="D15927" s="20" t="s">
        <v>23</v>
      </c>
      <c r="E15927" s="20">
        <v>28.536492979999998</v>
      </c>
      <c r="F15927" s="20">
        <v>0</v>
      </c>
      <c r="G15927" s="20">
        <v>1454.0094783100001</v>
      </c>
      <c r="H15927" s="20">
        <v>0</v>
      </c>
    </row>
    <row r="15928" spans="1:8" x14ac:dyDescent="0.2">
      <c r="A15928" s="28">
        <v>44228</v>
      </c>
      <c r="B15928" s="20" t="s">
        <v>13</v>
      </c>
      <c r="C15928" s="20" t="s">
        <v>27</v>
      </c>
      <c r="D15928" s="20" t="s">
        <v>24</v>
      </c>
      <c r="E15928" s="20">
        <v>24.57557297</v>
      </c>
      <c r="F15928" s="20">
        <v>0</v>
      </c>
      <c r="G15928" s="20">
        <v>1504.34299216</v>
      </c>
      <c r="H15928" s="20">
        <v>0</v>
      </c>
    </row>
    <row r="15929" spans="1:8" x14ac:dyDescent="0.2">
      <c r="A15929" s="28">
        <v>44228</v>
      </c>
      <c r="B15929" s="20" t="s">
        <v>13</v>
      </c>
      <c r="C15929" s="20" t="s">
        <v>27</v>
      </c>
      <c r="D15929" s="20" t="s">
        <v>25</v>
      </c>
      <c r="E15929" s="20">
        <v>12.34286769</v>
      </c>
      <c r="F15929" s="20">
        <v>0</v>
      </c>
      <c r="G15929" s="20">
        <v>983.52618758999995</v>
      </c>
      <c r="H15929" s="20">
        <v>0</v>
      </c>
    </row>
    <row r="15930" spans="1:8" x14ac:dyDescent="0.2">
      <c r="A15930" s="28">
        <v>44228</v>
      </c>
      <c r="B15930" s="20" t="s">
        <v>13</v>
      </c>
      <c r="C15930" s="20" t="s">
        <v>28</v>
      </c>
      <c r="D15930" s="20" t="s">
        <v>15</v>
      </c>
      <c r="E15930" s="20">
        <v>5.7347775099999998</v>
      </c>
      <c r="F15930" s="20">
        <v>1.1825192099999999</v>
      </c>
      <c r="G15930" s="20">
        <v>0</v>
      </c>
      <c r="H15930" s="20">
        <v>0</v>
      </c>
    </row>
    <row r="15931" spans="1:8" x14ac:dyDescent="0.2">
      <c r="A15931" s="28">
        <v>44228</v>
      </c>
      <c r="B15931" s="20" t="s">
        <v>13</v>
      </c>
      <c r="C15931" s="20" t="s">
        <v>28</v>
      </c>
      <c r="D15931" s="20" t="s">
        <v>16</v>
      </c>
      <c r="E15931" s="20">
        <v>0.58988092999999997</v>
      </c>
      <c r="F15931" s="20">
        <v>1.4557707200000001</v>
      </c>
      <c r="G15931" s="20">
        <v>5.0490617699999998</v>
      </c>
      <c r="H15931" s="20">
        <v>8.9104781899999992</v>
      </c>
    </row>
    <row r="15932" spans="1:8" x14ac:dyDescent="0.2">
      <c r="A15932" s="28">
        <v>44228</v>
      </c>
      <c r="B15932" s="20" t="s">
        <v>13</v>
      </c>
      <c r="C15932" s="20" t="s">
        <v>28</v>
      </c>
      <c r="D15932" s="20" t="s">
        <v>17</v>
      </c>
      <c r="E15932" s="20">
        <v>1.4623140299999999</v>
      </c>
      <c r="F15932" s="20">
        <v>0.95198287999999998</v>
      </c>
      <c r="G15932" s="20">
        <v>21.184192679999999</v>
      </c>
      <c r="H15932" s="20">
        <v>14.85789024</v>
      </c>
    </row>
    <row r="15933" spans="1:8" x14ac:dyDescent="0.2">
      <c r="A15933" s="28">
        <v>44228</v>
      </c>
      <c r="B15933" s="20" t="s">
        <v>13</v>
      </c>
      <c r="C15933" s="20" t="s">
        <v>28</v>
      </c>
      <c r="D15933" s="20" t="s">
        <v>18</v>
      </c>
      <c r="E15933" s="20">
        <v>2.8572527600000002</v>
      </c>
      <c r="F15933" s="20">
        <v>6.9979926499999996</v>
      </c>
      <c r="G15933" s="20">
        <v>67.727620610000002</v>
      </c>
      <c r="H15933" s="20">
        <v>173.52574285</v>
      </c>
    </row>
    <row r="15934" spans="1:8" x14ac:dyDescent="0.2">
      <c r="A15934" s="28">
        <v>44228</v>
      </c>
      <c r="B15934" s="20" t="s">
        <v>13</v>
      </c>
      <c r="C15934" s="20" t="s">
        <v>28</v>
      </c>
      <c r="D15934" s="20" t="s">
        <v>19</v>
      </c>
      <c r="E15934" s="20">
        <v>1.4213438599999999</v>
      </c>
      <c r="F15934" s="20">
        <v>3.7363421200000002</v>
      </c>
      <c r="G15934" s="20">
        <v>43.02185746</v>
      </c>
      <c r="H15934" s="20">
        <v>114.58451504999999</v>
      </c>
    </row>
    <row r="15935" spans="1:8" x14ac:dyDescent="0.2">
      <c r="A15935" s="28">
        <v>44228</v>
      </c>
      <c r="B15935" s="20" t="s">
        <v>13</v>
      </c>
      <c r="C15935" s="20" t="s">
        <v>28</v>
      </c>
      <c r="D15935" s="20" t="s">
        <v>20</v>
      </c>
      <c r="E15935" s="20">
        <v>8.9624143699999994</v>
      </c>
      <c r="F15935" s="20">
        <v>0</v>
      </c>
      <c r="G15935" s="20">
        <v>326.46440301000001</v>
      </c>
      <c r="H15935" s="20">
        <v>0</v>
      </c>
    </row>
    <row r="15936" spans="1:8" x14ac:dyDescent="0.2">
      <c r="A15936" s="28">
        <v>44228</v>
      </c>
      <c r="B15936" s="20" t="s">
        <v>13</v>
      </c>
      <c r="C15936" s="20" t="s">
        <v>28</v>
      </c>
      <c r="D15936" s="20" t="s">
        <v>21</v>
      </c>
      <c r="E15936" s="20">
        <v>24.316209449999999</v>
      </c>
      <c r="F15936" s="20">
        <v>0</v>
      </c>
      <c r="G15936" s="20">
        <v>980.45686468999997</v>
      </c>
      <c r="H15936" s="20">
        <v>0</v>
      </c>
    </row>
    <row r="15937" spans="1:8" x14ac:dyDescent="0.2">
      <c r="A15937" s="28">
        <v>44228</v>
      </c>
      <c r="B15937" s="20" t="s">
        <v>13</v>
      </c>
      <c r="C15937" s="20" t="s">
        <v>28</v>
      </c>
      <c r="D15937" s="20" t="s">
        <v>22</v>
      </c>
      <c r="E15937" s="20">
        <v>11.66201981</v>
      </c>
      <c r="F15937" s="20">
        <v>0</v>
      </c>
      <c r="G15937" s="20">
        <v>534.03547154</v>
      </c>
      <c r="H15937" s="20">
        <v>0</v>
      </c>
    </row>
    <row r="15938" spans="1:8" x14ac:dyDescent="0.2">
      <c r="A15938" s="28">
        <v>44228</v>
      </c>
      <c r="B15938" s="20" t="s">
        <v>13</v>
      </c>
      <c r="C15938" s="20" t="s">
        <v>28</v>
      </c>
      <c r="D15938" s="20" t="s">
        <v>23</v>
      </c>
      <c r="E15938" s="20">
        <v>21.358364649999999</v>
      </c>
      <c r="F15938" s="20">
        <v>0</v>
      </c>
      <c r="G15938" s="20">
        <v>1120.3390456699999</v>
      </c>
      <c r="H15938" s="20">
        <v>0</v>
      </c>
    </row>
    <row r="15939" spans="1:8" x14ac:dyDescent="0.2">
      <c r="A15939" s="28">
        <v>44228</v>
      </c>
      <c r="B15939" s="20" t="s">
        <v>13</v>
      </c>
      <c r="C15939" s="20" t="s">
        <v>28</v>
      </c>
      <c r="D15939" s="20" t="s">
        <v>24</v>
      </c>
      <c r="E15939" s="20">
        <v>16.364509429999998</v>
      </c>
      <c r="F15939" s="20">
        <v>0</v>
      </c>
      <c r="G15939" s="20">
        <v>999.94210912000005</v>
      </c>
      <c r="H15939" s="20">
        <v>0</v>
      </c>
    </row>
    <row r="15940" spans="1:8" x14ac:dyDescent="0.2">
      <c r="A15940" s="28">
        <v>44228</v>
      </c>
      <c r="B15940" s="20" t="s">
        <v>13</v>
      </c>
      <c r="C15940" s="20" t="s">
        <v>28</v>
      </c>
      <c r="D15940" s="20" t="s">
        <v>25</v>
      </c>
      <c r="E15940" s="20">
        <v>15.932951259999999</v>
      </c>
      <c r="F15940" s="20">
        <v>0</v>
      </c>
      <c r="G15940" s="20">
        <v>1213.61420922</v>
      </c>
      <c r="H15940" s="20">
        <v>0</v>
      </c>
    </row>
    <row r="15941" spans="1:8" x14ac:dyDescent="0.2">
      <c r="A15941" s="28">
        <v>44228</v>
      </c>
      <c r="B15941" s="20" t="s">
        <v>13</v>
      </c>
      <c r="C15941" s="20" t="s">
        <v>29</v>
      </c>
      <c r="D15941" s="20" t="s">
        <v>15</v>
      </c>
      <c r="E15941" s="20">
        <v>23.296442970000001</v>
      </c>
      <c r="F15941" s="20">
        <v>35.631738409999997</v>
      </c>
      <c r="G15941" s="20">
        <v>0</v>
      </c>
      <c r="H15941" s="20">
        <v>0</v>
      </c>
    </row>
    <row r="15942" spans="1:8" x14ac:dyDescent="0.2">
      <c r="A15942" s="28">
        <v>44228</v>
      </c>
      <c r="B15942" s="20" t="s">
        <v>13</v>
      </c>
      <c r="C15942" s="20" t="s">
        <v>29</v>
      </c>
      <c r="D15942" s="20" t="s">
        <v>16</v>
      </c>
      <c r="E15942" s="20">
        <v>3.20599919</v>
      </c>
      <c r="F15942" s="20">
        <v>39.935140160000003</v>
      </c>
      <c r="G15942" s="20">
        <v>15.31516571</v>
      </c>
      <c r="H15942" s="20">
        <v>206.01685626</v>
      </c>
    </row>
    <row r="15943" spans="1:8" x14ac:dyDescent="0.2">
      <c r="A15943" s="28">
        <v>44228</v>
      </c>
      <c r="B15943" s="20" t="s">
        <v>13</v>
      </c>
      <c r="C15943" s="20" t="s">
        <v>29</v>
      </c>
      <c r="D15943" s="20" t="s">
        <v>17</v>
      </c>
      <c r="E15943" s="20">
        <v>6.73073897</v>
      </c>
      <c r="F15943" s="20">
        <v>43.702761860000003</v>
      </c>
      <c r="G15943" s="20">
        <v>101.34098783</v>
      </c>
      <c r="H15943" s="20">
        <v>623.54616576000001</v>
      </c>
    </row>
    <row r="15944" spans="1:8" x14ac:dyDescent="0.2">
      <c r="A15944" s="28">
        <v>44228</v>
      </c>
      <c r="B15944" s="20" t="s">
        <v>13</v>
      </c>
      <c r="C15944" s="20" t="s">
        <v>29</v>
      </c>
      <c r="D15944" s="20" t="s">
        <v>18</v>
      </c>
      <c r="E15944" s="20">
        <v>19.773602319999998</v>
      </c>
      <c r="F15944" s="20">
        <v>59.167007609999999</v>
      </c>
      <c r="G15944" s="20">
        <v>463.8763495</v>
      </c>
      <c r="H15944" s="20">
        <v>1339.1514222599999</v>
      </c>
    </row>
    <row r="15945" spans="1:8" x14ac:dyDescent="0.2">
      <c r="A15945" s="28">
        <v>44228</v>
      </c>
      <c r="B15945" s="20" t="s">
        <v>13</v>
      </c>
      <c r="C15945" s="20" t="s">
        <v>29</v>
      </c>
      <c r="D15945" s="20" t="s">
        <v>19</v>
      </c>
      <c r="E15945" s="20">
        <v>16.425863889999999</v>
      </c>
      <c r="F15945" s="20">
        <v>34.791926789999998</v>
      </c>
      <c r="G15945" s="20">
        <v>507.29082607999999</v>
      </c>
      <c r="H15945" s="20">
        <v>1065.0515869999999</v>
      </c>
    </row>
    <row r="15946" spans="1:8" x14ac:dyDescent="0.2">
      <c r="A15946" s="28">
        <v>44228</v>
      </c>
      <c r="B15946" s="20" t="s">
        <v>13</v>
      </c>
      <c r="C15946" s="20" t="s">
        <v>29</v>
      </c>
      <c r="D15946" s="20" t="s">
        <v>20</v>
      </c>
      <c r="E15946" s="20">
        <v>59.798986679999999</v>
      </c>
      <c r="F15946" s="20">
        <v>0</v>
      </c>
      <c r="G15946" s="20">
        <v>2183.0286902799999</v>
      </c>
      <c r="H15946" s="20">
        <v>0</v>
      </c>
    </row>
    <row r="15947" spans="1:8" x14ac:dyDescent="0.2">
      <c r="A15947" s="28">
        <v>44228</v>
      </c>
      <c r="B15947" s="20" t="s">
        <v>13</v>
      </c>
      <c r="C15947" s="20" t="s">
        <v>29</v>
      </c>
      <c r="D15947" s="20" t="s">
        <v>21</v>
      </c>
      <c r="E15947" s="20">
        <v>112.41167517</v>
      </c>
      <c r="F15947" s="20">
        <v>0</v>
      </c>
      <c r="G15947" s="20">
        <v>4518.0673412200003</v>
      </c>
      <c r="H15947" s="20">
        <v>0</v>
      </c>
    </row>
    <row r="15948" spans="1:8" x14ac:dyDescent="0.2">
      <c r="A15948" s="28">
        <v>44228</v>
      </c>
      <c r="B15948" s="20" t="s">
        <v>13</v>
      </c>
      <c r="C15948" s="20" t="s">
        <v>29</v>
      </c>
      <c r="D15948" s="20" t="s">
        <v>22</v>
      </c>
      <c r="E15948" s="20">
        <v>38.859667389999998</v>
      </c>
      <c r="F15948" s="20">
        <v>0</v>
      </c>
      <c r="G15948" s="20">
        <v>1768.5210389900001</v>
      </c>
      <c r="H15948" s="20">
        <v>0</v>
      </c>
    </row>
    <row r="15949" spans="1:8" x14ac:dyDescent="0.2">
      <c r="A15949" s="28">
        <v>44228</v>
      </c>
      <c r="B15949" s="20" t="s">
        <v>13</v>
      </c>
      <c r="C15949" s="20" t="s">
        <v>29</v>
      </c>
      <c r="D15949" s="20" t="s">
        <v>23</v>
      </c>
      <c r="E15949" s="20">
        <v>67.179285780000001</v>
      </c>
      <c r="F15949" s="20">
        <v>0</v>
      </c>
      <c r="G15949" s="20">
        <v>3477.8692233500001</v>
      </c>
      <c r="H15949" s="20">
        <v>0</v>
      </c>
    </row>
    <row r="15950" spans="1:8" x14ac:dyDescent="0.2">
      <c r="A15950" s="28">
        <v>44228</v>
      </c>
      <c r="B15950" s="20" t="s">
        <v>13</v>
      </c>
      <c r="C15950" s="20" t="s">
        <v>29</v>
      </c>
      <c r="D15950" s="20" t="s">
        <v>24</v>
      </c>
      <c r="E15950" s="20">
        <v>32.02846684</v>
      </c>
      <c r="F15950" s="20">
        <v>0</v>
      </c>
      <c r="G15950" s="20">
        <v>1955.92967598</v>
      </c>
      <c r="H15950" s="20">
        <v>0</v>
      </c>
    </row>
    <row r="15951" spans="1:8" x14ac:dyDescent="0.2">
      <c r="A15951" s="28">
        <v>44228</v>
      </c>
      <c r="B15951" s="20" t="s">
        <v>13</v>
      </c>
      <c r="C15951" s="20" t="s">
        <v>29</v>
      </c>
      <c r="D15951" s="20" t="s">
        <v>25</v>
      </c>
      <c r="E15951" s="20">
        <v>29.725373950000002</v>
      </c>
      <c r="F15951" s="20">
        <v>0</v>
      </c>
      <c r="G15951" s="20">
        <v>2273.4345188399998</v>
      </c>
      <c r="H15951" s="20">
        <v>0</v>
      </c>
    </row>
    <row r="15952" spans="1:8" x14ac:dyDescent="0.2">
      <c r="A15952" s="28">
        <v>44228</v>
      </c>
      <c r="B15952" s="20" t="s">
        <v>13</v>
      </c>
      <c r="C15952" s="20" t="s">
        <v>30</v>
      </c>
      <c r="D15952" s="20" t="s">
        <v>16</v>
      </c>
      <c r="E15952" s="20">
        <v>0</v>
      </c>
      <c r="F15952" s="20">
        <v>3.5299274199999999</v>
      </c>
      <c r="G15952" s="20">
        <v>0</v>
      </c>
      <c r="H15952" s="20">
        <v>18.344443999999999</v>
      </c>
    </row>
    <row r="15953" spans="1:8" x14ac:dyDescent="0.2">
      <c r="A15953" s="28">
        <v>44228</v>
      </c>
      <c r="B15953" s="20" t="s">
        <v>13</v>
      </c>
      <c r="C15953" s="20" t="s">
        <v>30</v>
      </c>
      <c r="D15953" s="20" t="s">
        <v>17</v>
      </c>
      <c r="E15953" s="20">
        <v>0</v>
      </c>
      <c r="F15953" s="20">
        <v>1.4791614399999999</v>
      </c>
      <c r="G15953" s="20">
        <v>0</v>
      </c>
      <c r="H15953" s="20">
        <v>20.53551719</v>
      </c>
    </row>
    <row r="15954" spans="1:8" x14ac:dyDescent="0.2">
      <c r="A15954" s="28">
        <v>44228</v>
      </c>
      <c r="B15954" s="20" t="s">
        <v>13</v>
      </c>
      <c r="C15954" s="20" t="s">
        <v>30</v>
      </c>
      <c r="D15954" s="20" t="s">
        <v>18</v>
      </c>
      <c r="E15954" s="20">
        <v>0.17100545</v>
      </c>
      <c r="F15954" s="20">
        <v>3.1195992800000001</v>
      </c>
      <c r="G15954" s="20">
        <v>3.4201090999999999</v>
      </c>
      <c r="H15954" s="20">
        <v>71.504357170000006</v>
      </c>
    </row>
    <row r="15955" spans="1:8" x14ac:dyDescent="0.2">
      <c r="A15955" s="28">
        <v>44228</v>
      </c>
      <c r="B15955" s="20" t="s">
        <v>13</v>
      </c>
      <c r="C15955" s="20" t="s">
        <v>30</v>
      </c>
      <c r="D15955" s="20" t="s">
        <v>20</v>
      </c>
      <c r="E15955" s="20">
        <v>1.7002442799999999</v>
      </c>
      <c r="F15955" s="20">
        <v>0</v>
      </c>
      <c r="G15955" s="20">
        <v>63.57515884</v>
      </c>
      <c r="H15955" s="20">
        <v>0</v>
      </c>
    </row>
    <row r="15956" spans="1:8" x14ac:dyDescent="0.2">
      <c r="A15956" s="28">
        <v>44228</v>
      </c>
      <c r="B15956" s="20" t="s">
        <v>13</v>
      </c>
      <c r="C15956" s="20" t="s">
        <v>30</v>
      </c>
      <c r="D15956" s="20" t="s">
        <v>21</v>
      </c>
      <c r="E15956" s="20">
        <v>0.24917281999999999</v>
      </c>
      <c r="F15956" s="20">
        <v>0</v>
      </c>
      <c r="G15956" s="20">
        <v>9.9669127599999996</v>
      </c>
      <c r="H15956" s="20">
        <v>0</v>
      </c>
    </row>
    <row r="15957" spans="1:8" x14ac:dyDescent="0.2">
      <c r="A15957" s="28">
        <v>44228</v>
      </c>
      <c r="B15957" s="20" t="s">
        <v>13</v>
      </c>
      <c r="C15957" s="20" t="s">
        <v>30</v>
      </c>
      <c r="D15957" s="20" t="s">
        <v>22</v>
      </c>
      <c r="E15957" s="20">
        <v>0.41502392999999999</v>
      </c>
      <c r="F15957" s="20">
        <v>0</v>
      </c>
      <c r="G15957" s="20">
        <v>19.506124580000002</v>
      </c>
      <c r="H15957" s="20">
        <v>0</v>
      </c>
    </row>
    <row r="15958" spans="1:8" x14ac:dyDescent="0.2">
      <c r="A15958" s="28">
        <v>44228</v>
      </c>
      <c r="B15958" s="20" t="s">
        <v>13</v>
      </c>
      <c r="C15958" s="20" t="s">
        <v>30</v>
      </c>
      <c r="D15958" s="20" t="s">
        <v>24</v>
      </c>
      <c r="E15958" s="20">
        <v>0.93249126000000004</v>
      </c>
      <c r="F15958" s="20">
        <v>0</v>
      </c>
      <c r="G15958" s="20">
        <v>55.949475759999999</v>
      </c>
      <c r="H15958" s="20">
        <v>0</v>
      </c>
    </row>
    <row r="15959" spans="1:8" x14ac:dyDescent="0.2">
      <c r="A15959" s="28">
        <v>44228</v>
      </c>
      <c r="B15959" s="20" t="s">
        <v>13</v>
      </c>
      <c r="C15959" s="20" t="s">
        <v>30</v>
      </c>
      <c r="D15959" s="20" t="s">
        <v>25</v>
      </c>
      <c r="E15959" s="20">
        <v>0.34107116999999998</v>
      </c>
      <c r="F15959" s="20">
        <v>0</v>
      </c>
      <c r="G15959" s="20">
        <v>25.58033786</v>
      </c>
      <c r="H15959" s="20">
        <v>0</v>
      </c>
    </row>
    <row r="15960" spans="1:8" x14ac:dyDescent="0.2">
      <c r="A15960" s="28">
        <v>44228</v>
      </c>
      <c r="B15960" s="20" t="s">
        <v>31</v>
      </c>
      <c r="C15960" s="20" t="s">
        <v>32</v>
      </c>
      <c r="D15960" s="20" t="s">
        <v>15</v>
      </c>
      <c r="E15960" s="20">
        <v>150.73897979</v>
      </c>
      <c r="F15960" s="20">
        <v>125.87248069</v>
      </c>
      <c r="G15960" s="20">
        <v>0</v>
      </c>
      <c r="H15960" s="20">
        <v>0</v>
      </c>
    </row>
    <row r="15961" spans="1:8" x14ac:dyDescent="0.2">
      <c r="A15961" s="28">
        <v>44228</v>
      </c>
      <c r="B15961" s="20" t="s">
        <v>31</v>
      </c>
      <c r="C15961" s="20" t="s">
        <v>32</v>
      </c>
      <c r="D15961" s="20" t="s">
        <v>16</v>
      </c>
      <c r="E15961" s="20">
        <v>26.466035479999999</v>
      </c>
      <c r="F15961" s="20">
        <v>61.613019110000003</v>
      </c>
      <c r="G15961" s="20">
        <v>146.71213388000001</v>
      </c>
      <c r="H15961" s="20">
        <v>388.76956732000002</v>
      </c>
    </row>
    <row r="15962" spans="1:8" x14ac:dyDescent="0.2">
      <c r="A15962" s="28">
        <v>44228</v>
      </c>
      <c r="B15962" s="20" t="s">
        <v>31</v>
      </c>
      <c r="C15962" s="20" t="s">
        <v>32</v>
      </c>
      <c r="D15962" s="20" t="s">
        <v>17</v>
      </c>
      <c r="E15962" s="20">
        <v>28.626310400000001</v>
      </c>
      <c r="F15962" s="20">
        <v>218.51613232</v>
      </c>
      <c r="G15962" s="20">
        <v>407.11363188000001</v>
      </c>
      <c r="H15962" s="20">
        <v>3295.2035079399998</v>
      </c>
    </row>
    <row r="15963" spans="1:8" x14ac:dyDescent="0.2">
      <c r="A15963" s="28">
        <v>44228</v>
      </c>
      <c r="B15963" s="20" t="s">
        <v>31</v>
      </c>
      <c r="C15963" s="20" t="s">
        <v>32</v>
      </c>
      <c r="D15963" s="20" t="s">
        <v>18</v>
      </c>
      <c r="E15963" s="20">
        <v>69.342719149999994</v>
      </c>
      <c r="F15963" s="20">
        <v>510.53079029999998</v>
      </c>
      <c r="G15963" s="20">
        <v>1710.51563115</v>
      </c>
      <c r="H15963" s="20">
        <v>12154.500763079999</v>
      </c>
    </row>
    <row r="15964" spans="1:8" x14ac:dyDescent="0.2">
      <c r="A15964" s="28">
        <v>44228</v>
      </c>
      <c r="B15964" s="20" t="s">
        <v>31</v>
      </c>
      <c r="C15964" s="20" t="s">
        <v>32</v>
      </c>
      <c r="D15964" s="20" t="s">
        <v>19</v>
      </c>
      <c r="E15964" s="20">
        <v>123.30332325000001</v>
      </c>
      <c r="F15964" s="20">
        <v>372.87340802</v>
      </c>
      <c r="G15964" s="20">
        <v>3872.6567006700002</v>
      </c>
      <c r="H15964" s="20">
        <v>11655.18987068</v>
      </c>
    </row>
    <row r="15965" spans="1:8" x14ac:dyDescent="0.2">
      <c r="A15965" s="28">
        <v>44228</v>
      </c>
      <c r="B15965" s="20" t="s">
        <v>31</v>
      </c>
      <c r="C15965" s="20" t="s">
        <v>32</v>
      </c>
      <c r="D15965" s="20" t="s">
        <v>20</v>
      </c>
      <c r="E15965" s="20">
        <v>1109.5061353799999</v>
      </c>
      <c r="F15965" s="20">
        <v>0</v>
      </c>
      <c r="G15965" s="20">
        <v>41427.295276910001</v>
      </c>
      <c r="H15965" s="20">
        <v>0</v>
      </c>
    </row>
    <row r="15966" spans="1:8" x14ac:dyDescent="0.2">
      <c r="A15966" s="28">
        <v>44228</v>
      </c>
      <c r="B15966" s="20" t="s">
        <v>31</v>
      </c>
      <c r="C15966" s="20" t="s">
        <v>32</v>
      </c>
      <c r="D15966" s="20" t="s">
        <v>21</v>
      </c>
      <c r="E15966" s="20">
        <v>745.33968596</v>
      </c>
      <c r="F15966" s="20">
        <v>0</v>
      </c>
      <c r="G15966" s="20">
        <v>30208.781792490001</v>
      </c>
      <c r="H15966" s="20">
        <v>0</v>
      </c>
    </row>
    <row r="15967" spans="1:8" x14ac:dyDescent="0.2">
      <c r="A15967" s="28">
        <v>44228</v>
      </c>
      <c r="B15967" s="20" t="s">
        <v>31</v>
      </c>
      <c r="C15967" s="20" t="s">
        <v>32</v>
      </c>
      <c r="D15967" s="20" t="s">
        <v>22</v>
      </c>
      <c r="E15967" s="20">
        <v>198.71713244</v>
      </c>
      <c r="F15967" s="20">
        <v>0</v>
      </c>
      <c r="G15967" s="20">
        <v>9127.6198367899997</v>
      </c>
      <c r="H15967" s="20">
        <v>0</v>
      </c>
    </row>
    <row r="15968" spans="1:8" x14ac:dyDescent="0.2">
      <c r="A15968" s="28">
        <v>44228</v>
      </c>
      <c r="B15968" s="20" t="s">
        <v>31</v>
      </c>
      <c r="C15968" s="20" t="s">
        <v>32</v>
      </c>
      <c r="D15968" s="20" t="s">
        <v>23</v>
      </c>
      <c r="E15968" s="20">
        <v>190.64252261999999</v>
      </c>
      <c r="F15968" s="20">
        <v>0</v>
      </c>
      <c r="G15968" s="20">
        <v>9829.7388042900002</v>
      </c>
      <c r="H15968" s="20">
        <v>0</v>
      </c>
    </row>
    <row r="15969" spans="1:8" x14ac:dyDescent="0.2">
      <c r="A15969" s="28">
        <v>44228</v>
      </c>
      <c r="B15969" s="20" t="s">
        <v>31</v>
      </c>
      <c r="C15969" s="20" t="s">
        <v>32</v>
      </c>
      <c r="D15969" s="20" t="s">
        <v>24</v>
      </c>
      <c r="E15969" s="20">
        <v>69.4047853</v>
      </c>
      <c r="F15969" s="20">
        <v>0</v>
      </c>
      <c r="G15969" s="20">
        <v>4237.4992434400001</v>
      </c>
      <c r="H15969" s="20">
        <v>0</v>
      </c>
    </row>
    <row r="15970" spans="1:8" x14ac:dyDescent="0.2">
      <c r="A15970" s="28">
        <v>44228</v>
      </c>
      <c r="B15970" s="20" t="s">
        <v>31</v>
      </c>
      <c r="C15970" s="20" t="s">
        <v>32</v>
      </c>
      <c r="D15970" s="20" t="s">
        <v>25</v>
      </c>
      <c r="E15970" s="20">
        <v>28.41593408</v>
      </c>
      <c r="F15970" s="20">
        <v>0</v>
      </c>
      <c r="G15970" s="20">
        <v>2221.76823384</v>
      </c>
      <c r="H15970" s="20">
        <v>0</v>
      </c>
    </row>
    <row r="15971" spans="1:8" x14ac:dyDescent="0.2">
      <c r="A15971" s="28">
        <v>44228</v>
      </c>
      <c r="B15971" s="20" t="s">
        <v>31</v>
      </c>
      <c r="C15971" s="20" t="s">
        <v>33</v>
      </c>
      <c r="D15971" s="20" t="s">
        <v>15</v>
      </c>
      <c r="E15971" s="20">
        <v>14.757432530000001</v>
      </c>
      <c r="F15971" s="20">
        <v>104.49337414</v>
      </c>
      <c r="G15971" s="20">
        <v>0</v>
      </c>
      <c r="H15971" s="20">
        <v>0</v>
      </c>
    </row>
    <row r="15972" spans="1:8" x14ac:dyDescent="0.2">
      <c r="A15972" s="28">
        <v>44228</v>
      </c>
      <c r="B15972" s="20" t="s">
        <v>31</v>
      </c>
      <c r="C15972" s="20" t="s">
        <v>33</v>
      </c>
      <c r="D15972" s="20" t="s">
        <v>16</v>
      </c>
      <c r="E15972" s="20">
        <v>4.0610110199999996</v>
      </c>
      <c r="F15972" s="20">
        <v>228.93227967000001</v>
      </c>
      <c r="G15972" s="20">
        <v>27.269366300000002</v>
      </c>
      <c r="H15972" s="20">
        <v>1349.6014500000001</v>
      </c>
    </row>
    <row r="15973" spans="1:8" x14ac:dyDescent="0.2">
      <c r="A15973" s="28">
        <v>44228</v>
      </c>
      <c r="B15973" s="20" t="s">
        <v>31</v>
      </c>
      <c r="C15973" s="20" t="s">
        <v>33</v>
      </c>
      <c r="D15973" s="20" t="s">
        <v>17</v>
      </c>
      <c r="E15973" s="20">
        <v>6.6263046900000004</v>
      </c>
      <c r="F15973" s="20">
        <v>313.67983443000003</v>
      </c>
      <c r="G15973" s="20">
        <v>97.48570402</v>
      </c>
      <c r="H15973" s="20">
        <v>4469.5457809199997</v>
      </c>
    </row>
    <row r="15974" spans="1:8" x14ac:dyDescent="0.2">
      <c r="A15974" s="28">
        <v>44228</v>
      </c>
      <c r="B15974" s="20" t="s">
        <v>31</v>
      </c>
      <c r="C15974" s="20" t="s">
        <v>33</v>
      </c>
      <c r="D15974" s="20" t="s">
        <v>18</v>
      </c>
      <c r="E15974" s="20">
        <v>16.098224030000001</v>
      </c>
      <c r="F15974" s="20">
        <v>291.40035585999999</v>
      </c>
      <c r="G15974" s="20">
        <v>390.32256692999999</v>
      </c>
      <c r="H15974" s="20">
        <v>6759.3843887499997</v>
      </c>
    </row>
    <row r="15975" spans="1:8" x14ac:dyDescent="0.2">
      <c r="A15975" s="28">
        <v>44228</v>
      </c>
      <c r="B15975" s="20" t="s">
        <v>31</v>
      </c>
      <c r="C15975" s="20" t="s">
        <v>33</v>
      </c>
      <c r="D15975" s="20" t="s">
        <v>19</v>
      </c>
      <c r="E15975" s="20">
        <v>17.95922912</v>
      </c>
      <c r="F15975" s="20">
        <v>93.263850230000003</v>
      </c>
      <c r="G15975" s="20">
        <v>563.65764748000004</v>
      </c>
      <c r="H15975" s="20">
        <v>2871.0509477199998</v>
      </c>
    </row>
    <row r="15976" spans="1:8" x14ac:dyDescent="0.2">
      <c r="A15976" s="28">
        <v>44228</v>
      </c>
      <c r="B15976" s="20" t="s">
        <v>31</v>
      </c>
      <c r="C15976" s="20" t="s">
        <v>33</v>
      </c>
      <c r="D15976" s="20" t="s">
        <v>20</v>
      </c>
      <c r="E15976" s="20">
        <v>127.01627698</v>
      </c>
      <c r="F15976" s="20">
        <v>0</v>
      </c>
      <c r="G15976" s="20">
        <v>4689.7925988500001</v>
      </c>
      <c r="H15976" s="20">
        <v>0</v>
      </c>
    </row>
    <row r="15977" spans="1:8" x14ac:dyDescent="0.2">
      <c r="A15977" s="28">
        <v>44228</v>
      </c>
      <c r="B15977" s="20" t="s">
        <v>31</v>
      </c>
      <c r="C15977" s="20" t="s">
        <v>33</v>
      </c>
      <c r="D15977" s="20" t="s">
        <v>21</v>
      </c>
      <c r="E15977" s="20">
        <v>74.653980559999994</v>
      </c>
      <c r="F15977" s="20">
        <v>0</v>
      </c>
      <c r="G15977" s="20">
        <v>3021.9050241700002</v>
      </c>
      <c r="H15977" s="20">
        <v>0</v>
      </c>
    </row>
    <row r="15978" spans="1:8" x14ac:dyDescent="0.2">
      <c r="A15978" s="28">
        <v>44228</v>
      </c>
      <c r="B15978" s="20" t="s">
        <v>31</v>
      </c>
      <c r="C15978" s="20" t="s">
        <v>33</v>
      </c>
      <c r="D15978" s="20" t="s">
        <v>22</v>
      </c>
      <c r="E15978" s="20">
        <v>18.274302380000002</v>
      </c>
      <c r="F15978" s="20">
        <v>0</v>
      </c>
      <c r="G15978" s="20">
        <v>847.55688940000005</v>
      </c>
      <c r="H15978" s="20">
        <v>0</v>
      </c>
    </row>
    <row r="15979" spans="1:8" x14ac:dyDescent="0.2">
      <c r="A15979" s="28">
        <v>44228</v>
      </c>
      <c r="B15979" s="20" t="s">
        <v>31</v>
      </c>
      <c r="C15979" s="20" t="s">
        <v>33</v>
      </c>
      <c r="D15979" s="20" t="s">
        <v>23</v>
      </c>
      <c r="E15979" s="20">
        <v>15.77209846</v>
      </c>
      <c r="F15979" s="20">
        <v>0</v>
      </c>
      <c r="G15979" s="20">
        <v>822.23201770000003</v>
      </c>
      <c r="H15979" s="20">
        <v>0</v>
      </c>
    </row>
    <row r="15980" spans="1:8" x14ac:dyDescent="0.2">
      <c r="A15980" s="28">
        <v>44228</v>
      </c>
      <c r="B15980" s="20" t="s">
        <v>31</v>
      </c>
      <c r="C15980" s="20" t="s">
        <v>33</v>
      </c>
      <c r="D15980" s="20" t="s">
        <v>24</v>
      </c>
      <c r="E15980" s="20">
        <v>8.0753305599999994</v>
      </c>
      <c r="F15980" s="20">
        <v>0</v>
      </c>
      <c r="G15980" s="20">
        <v>493.24107857000001</v>
      </c>
      <c r="H15980" s="20">
        <v>0</v>
      </c>
    </row>
    <row r="15981" spans="1:8" x14ac:dyDescent="0.2">
      <c r="A15981" s="28">
        <v>44228</v>
      </c>
      <c r="B15981" s="20" t="s">
        <v>31</v>
      </c>
      <c r="C15981" s="20" t="s">
        <v>33</v>
      </c>
      <c r="D15981" s="20" t="s">
        <v>25</v>
      </c>
      <c r="E15981" s="20">
        <v>4.2028466900000003</v>
      </c>
      <c r="F15981" s="20">
        <v>0</v>
      </c>
      <c r="G15981" s="20">
        <v>345.55101805999999</v>
      </c>
      <c r="H15981" s="20">
        <v>0</v>
      </c>
    </row>
    <row r="15982" spans="1:8" x14ac:dyDescent="0.2">
      <c r="A15982" s="28">
        <v>44228</v>
      </c>
      <c r="B15982" s="20" t="s">
        <v>31</v>
      </c>
      <c r="C15982" s="20" t="s">
        <v>26</v>
      </c>
      <c r="D15982" s="20" t="s">
        <v>15</v>
      </c>
      <c r="E15982" s="20">
        <v>2.2280869999999999</v>
      </c>
      <c r="F15982" s="20">
        <v>4.5408065799999999</v>
      </c>
      <c r="G15982" s="20">
        <v>0</v>
      </c>
      <c r="H15982" s="20">
        <v>0</v>
      </c>
    </row>
    <row r="15983" spans="1:8" x14ac:dyDescent="0.2">
      <c r="A15983" s="28">
        <v>44228</v>
      </c>
      <c r="B15983" s="20" t="s">
        <v>31</v>
      </c>
      <c r="C15983" s="20" t="s">
        <v>26</v>
      </c>
      <c r="D15983" s="20" t="s">
        <v>16</v>
      </c>
      <c r="E15983" s="20">
        <v>0</v>
      </c>
      <c r="F15983" s="20">
        <v>11.29921792</v>
      </c>
      <c r="G15983" s="20">
        <v>0</v>
      </c>
      <c r="H15983" s="20">
        <v>55.95396796</v>
      </c>
    </row>
    <row r="15984" spans="1:8" x14ac:dyDescent="0.2">
      <c r="A15984" s="28">
        <v>44228</v>
      </c>
      <c r="B15984" s="20" t="s">
        <v>31</v>
      </c>
      <c r="C15984" s="20" t="s">
        <v>26</v>
      </c>
      <c r="D15984" s="20" t="s">
        <v>17</v>
      </c>
      <c r="E15984" s="20">
        <v>3.1386194299999999</v>
      </c>
      <c r="F15984" s="20">
        <v>15.42559792</v>
      </c>
      <c r="G15984" s="20">
        <v>31.386194289999999</v>
      </c>
      <c r="H15984" s="20">
        <v>213.05756932</v>
      </c>
    </row>
    <row r="15985" spans="1:8" x14ac:dyDescent="0.2">
      <c r="A15985" s="28">
        <v>44228</v>
      </c>
      <c r="B15985" s="20" t="s">
        <v>31</v>
      </c>
      <c r="C15985" s="20" t="s">
        <v>26</v>
      </c>
      <c r="D15985" s="20" t="s">
        <v>18</v>
      </c>
      <c r="E15985" s="20">
        <v>4.1146661199999999</v>
      </c>
      <c r="F15985" s="20">
        <v>22.199835390000001</v>
      </c>
      <c r="G15985" s="20">
        <v>97.539608770000001</v>
      </c>
      <c r="H15985" s="20">
        <v>490.38457857999998</v>
      </c>
    </row>
    <row r="15986" spans="1:8" x14ac:dyDescent="0.2">
      <c r="A15986" s="28">
        <v>44228</v>
      </c>
      <c r="B15986" s="20" t="s">
        <v>31</v>
      </c>
      <c r="C15986" s="20" t="s">
        <v>26</v>
      </c>
      <c r="D15986" s="20" t="s">
        <v>19</v>
      </c>
      <c r="E15986" s="20">
        <v>3.56641355</v>
      </c>
      <c r="F15986" s="20">
        <v>10.93898624</v>
      </c>
      <c r="G15986" s="20">
        <v>110.72416044000001</v>
      </c>
      <c r="H15986" s="20">
        <v>334.09676739999998</v>
      </c>
    </row>
    <row r="15987" spans="1:8" x14ac:dyDescent="0.2">
      <c r="A15987" s="28">
        <v>44228</v>
      </c>
      <c r="B15987" s="20" t="s">
        <v>31</v>
      </c>
      <c r="C15987" s="20" t="s">
        <v>26</v>
      </c>
      <c r="D15987" s="20" t="s">
        <v>20</v>
      </c>
      <c r="E15987" s="20">
        <v>19.746039939999999</v>
      </c>
      <c r="F15987" s="20">
        <v>0</v>
      </c>
      <c r="G15987" s="20">
        <v>727.62113429999999</v>
      </c>
      <c r="H15987" s="20">
        <v>0</v>
      </c>
    </row>
    <row r="15988" spans="1:8" x14ac:dyDescent="0.2">
      <c r="A15988" s="28">
        <v>44228</v>
      </c>
      <c r="B15988" s="20" t="s">
        <v>31</v>
      </c>
      <c r="C15988" s="20" t="s">
        <v>26</v>
      </c>
      <c r="D15988" s="20" t="s">
        <v>21</v>
      </c>
      <c r="E15988" s="20">
        <v>28.49059973</v>
      </c>
      <c r="F15988" s="20">
        <v>0</v>
      </c>
      <c r="G15988" s="20">
        <v>1146.2299414399999</v>
      </c>
      <c r="H15988" s="20">
        <v>0</v>
      </c>
    </row>
    <row r="15989" spans="1:8" x14ac:dyDescent="0.2">
      <c r="A15989" s="28">
        <v>44228</v>
      </c>
      <c r="B15989" s="20" t="s">
        <v>31</v>
      </c>
      <c r="C15989" s="20" t="s">
        <v>26</v>
      </c>
      <c r="D15989" s="20" t="s">
        <v>22</v>
      </c>
      <c r="E15989" s="20">
        <v>10.86246141</v>
      </c>
      <c r="F15989" s="20">
        <v>0</v>
      </c>
      <c r="G15989" s="20">
        <v>496.24257541999998</v>
      </c>
      <c r="H15989" s="20">
        <v>0</v>
      </c>
    </row>
    <row r="15990" spans="1:8" x14ac:dyDescent="0.2">
      <c r="A15990" s="28">
        <v>44228</v>
      </c>
      <c r="B15990" s="20" t="s">
        <v>31</v>
      </c>
      <c r="C15990" s="20" t="s">
        <v>26</v>
      </c>
      <c r="D15990" s="20" t="s">
        <v>23</v>
      </c>
      <c r="E15990" s="20">
        <v>19.000738800000001</v>
      </c>
      <c r="F15990" s="20">
        <v>0</v>
      </c>
      <c r="G15990" s="20">
        <v>976.64075949999994</v>
      </c>
      <c r="H15990" s="20">
        <v>0</v>
      </c>
    </row>
    <row r="15991" spans="1:8" x14ac:dyDescent="0.2">
      <c r="A15991" s="28">
        <v>44228</v>
      </c>
      <c r="B15991" s="20" t="s">
        <v>31</v>
      </c>
      <c r="C15991" s="20" t="s">
        <v>26</v>
      </c>
      <c r="D15991" s="20" t="s">
        <v>24</v>
      </c>
      <c r="E15991" s="20">
        <v>16.404703489999999</v>
      </c>
      <c r="F15991" s="20">
        <v>0</v>
      </c>
      <c r="G15991" s="20">
        <v>1005.99822999</v>
      </c>
      <c r="H15991" s="20">
        <v>0</v>
      </c>
    </row>
    <row r="15992" spans="1:8" x14ac:dyDescent="0.2">
      <c r="A15992" s="28">
        <v>44228</v>
      </c>
      <c r="B15992" s="20" t="s">
        <v>31</v>
      </c>
      <c r="C15992" s="20" t="s">
        <v>26</v>
      </c>
      <c r="D15992" s="20" t="s">
        <v>25</v>
      </c>
      <c r="E15992" s="20">
        <v>7.9706936700000002</v>
      </c>
      <c r="F15992" s="20">
        <v>0</v>
      </c>
      <c r="G15992" s="20">
        <v>633.26513176000003</v>
      </c>
      <c r="H15992" s="20">
        <v>0</v>
      </c>
    </row>
    <row r="15993" spans="1:8" x14ac:dyDescent="0.2">
      <c r="A15993" s="28">
        <v>44228</v>
      </c>
      <c r="B15993" s="20" t="s">
        <v>31</v>
      </c>
      <c r="C15993" s="20" t="s">
        <v>27</v>
      </c>
      <c r="D15993" s="20" t="s">
        <v>15</v>
      </c>
      <c r="E15993" s="20">
        <v>0</v>
      </c>
      <c r="F15993" s="20">
        <v>5.0200828399999997</v>
      </c>
      <c r="G15993" s="20">
        <v>0</v>
      </c>
      <c r="H15993" s="20">
        <v>0</v>
      </c>
    </row>
    <row r="15994" spans="1:8" x14ac:dyDescent="0.2">
      <c r="A15994" s="28">
        <v>44228</v>
      </c>
      <c r="B15994" s="20" t="s">
        <v>31</v>
      </c>
      <c r="C15994" s="20" t="s">
        <v>27</v>
      </c>
      <c r="D15994" s="20" t="s">
        <v>16</v>
      </c>
      <c r="E15994" s="20">
        <v>0.48992079999999999</v>
      </c>
      <c r="F15994" s="20">
        <v>9.7949411000000008</v>
      </c>
      <c r="G15994" s="20">
        <v>1.9596832099999999</v>
      </c>
      <c r="H15994" s="20">
        <v>51.992286659999998</v>
      </c>
    </row>
    <row r="15995" spans="1:8" x14ac:dyDescent="0.2">
      <c r="A15995" s="28">
        <v>44228</v>
      </c>
      <c r="B15995" s="20" t="s">
        <v>31</v>
      </c>
      <c r="C15995" s="20" t="s">
        <v>27</v>
      </c>
      <c r="D15995" s="20" t="s">
        <v>17</v>
      </c>
      <c r="E15995" s="20">
        <v>0</v>
      </c>
      <c r="F15995" s="20">
        <v>14.192770149999999</v>
      </c>
      <c r="G15995" s="20">
        <v>0</v>
      </c>
      <c r="H15995" s="20">
        <v>182.90079255000001</v>
      </c>
    </row>
    <row r="15996" spans="1:8" x14ac:dyDescent="0.2">
      <c r="A15996" s="28">
        <v>44228</v>
      </c>
      <c r="B15996" s="20" t="s">
        <v>31</v>
      </c>
      <c r="C15996" s="20" t="s">
        <v>27</v>
      </c>
      <c r="D15996" s="20" t="s">
        <v>18</v>
      </c>
      <c r="E15996" s="20">
        <v>2.0923131700000002</v>
      </c>
      <c r="F15996" s="20">
        <v>20.629819430000001</v>
      </c>
      <c r="G15996" s="20">
        <v>42.760540519999999</v>
      </c>
      <c r="H15996" s="20">
        <v>448.63745188000001</v>
      </c>
    </row>
    <row r="15997" spans="1:8" x14ac:dyDescent="0.2">
      <c r="A15997" s="28">
        <v>44228</v>
      </c>
      <c r="B15997" s="20" t="s">
        <v>31</v>
      </c>
      <c r="C15997" s="20" t="s">
        <v>27</v>
      </c>
      <c r="D15997" s="20" t="s">
        <v>19</v>
      </c>
      <c r="E15997" s="20">
        <v>2.1567453200000002</v>
      </c>
      <c r="F15997" s="20">
        <v>6.2743436499999996</v>
      </c>
      <c r="G15997" s="20">
        <v>66.385761599999995</v>
      </c>
      <c r="H15997" s="20">
        <v>189.0597143</v>
      </c>
    </row>
    <row r="15998" spans="1:8" x14ac:dyDescent="0.2">
      <c r="A15998" s="28">
        <v>44228</v>
      </c>
      <c r="B15998" s="20" t="s">
        <v>31</v>
      </c>
      <c r="C15998" s="20" t="s">
        <v>27</v>
      </c>
      <c r="D15998" s="20" t="s">
        <v>20</v>
      </c>
      <c r="E15998" s="20">
        <v>4.8198937700000002</v>
      </c>
      <c r="F15998" s="20">
        <v>0</v>
      </c>
      <c r="G15998" s="20">
        <v>175.93869497</v>
      </c>
      <c r="H15998" s="20">
        <v>0</v>
      </c>
    </row>
    <row r="15999" spans="1:8" x14ac:dyDescent="0.2">
      <c r="A15999" s="28">
        <v>44228</v>
      </c>
      <c r="B15999" s="20" t="s">
        <v>31</v>
      </c>
      <c r="C15999" s="20" t="s">
        <v>27</v>
      </c>
      <c r="D15999" s="20" t="s">
        <v>21</v>
      </c>
      <c r="E15999" s="20">
        <v>17.524438010000001</v>
      </c>
      <c r="F15999" s="20">
        <v>0</v>
      </c>
      <c r="G15999" s="20">
        <v>704.38227041000005</v>
      </c>
      <c r="H15999" s="20">
        <v>0</v>
      </c>
    </row>
    <row r="16000" spans="1:8" x14ac:dyDescent="0.2">
      <c r="A16000" s="28">
        <v>44228</v>
      </c>
      <c r="B16000" s="20" t="s">
        <v>31</v>
      </c>
      <c r="C16000" s="20" t="s">
        <v>27</v>
      </c>
      <c r="D16000" s="20" t="s">
        <v>22</v>
      </c>
      <c r="E16000" s="20">
        <v>2.29979545</v>
      </c>
      <c r="F16000" s="20">
        <v>0</v>
      </c>
      <c r="G16000" s="20">
        <v>106.02242132000001</v>
      </c>
      <c r="H16000" s="20">
        <v>0</v>
      </c>
    </row>
    <row r="16001" spans="1:8" x14ac:dyDescent="0.2">
      <c r="A16001" s="28">
        <v>44228</v>
      </c>
      <c r="B16001" s="20" t="s">
        <v>31</v>
      </c>
      <c r="C16001" s="20" t="s">
        <v>27</v>
      </c>
      <c r="D16001" s="20" t="s">
        <v>23</v>
      </c>
      <c r="E16001" s="20">
        <v>7.83850318</v>
      </c>
      <c r="F16001" s="20">
        <v>0</v>
      </c>
      <c r="G16001" s="20">
        <v>400.47119677000001</v>
      </c>
      <c r="H16001" s="20">
        <v>0</v>
      </c>
    </row>
    <row r="16002" spans="1:8" x14ac:dyDescent="0.2">
      <c r="A16002" s="28">
        <v>44228</v>
      </c>
      <c r="B16002" s="20" t="s">
        <v>31</v>
      </c>
      <c r="C16002" s="20" t="s">
        <v>27</v>
      </c>
      <c r="D16002" s="20" t="s">
        <v>24</v>
      </c>
      <c r="E16002" s="20">
        <v>4.1218300899999996</v>
      </c>
      <c r="F16002" s="20">
        <v>0</v>
      </c>
      <c r="G16002" s="20">
        <v>250.13088920999999</v>
      </c>
      <c r="H16002" s="20">
        <v>0</v>
      </c>
    </row>
    <row r="16003" spans="1:8" x14ac:dyDescent="0.2">
      <c r="A16003" s="28">
        <v>44228</v>
      </c>
      <c r="B16003" s="20" t="s">
        <v>31</v>
      </c>
      <c r="C16003" s="20" t="s">
        <v>27</v>
      </c>
      <c r="D16003" s="20" t="s">
        <v>25</v>
      </c>
      <c r="E16003" s="20">
        <v>3.4453970900000002</v>
      </c>
      <c r="F16003" s="20">
        <v>0</v>
      </c>
      <c r="G16003" s="20">
        <v>276.28194576999999</v>
      </c>
      <c r="H16003" s="20">
        <v>0</v>
      </c>
    </row>
    <row r="16004" spans="1:8" x14ac:dyDescent="0.2">
      <c r="A16004" s="28">
        <v>44228</v>
      </c>
      <c r="B16004" s="20" t="s">
        <v>31</v>
      </c>
      <c r="C16004" s="20" t="s">
        <v>28</v>
      </c>
      <c r="D16004" s="20" t="s">
        <v>15</v>
      </c>
      <c r="E16004" s="20">
        <v>1.87506448</v>
      </c>
      <c r="F16004" s="20">
        <v>3.0674579300000002</v>
      </c>
      <c r="G16004" s="20">
        <v>0</v>
      </c>
      <c r="H16004" s="20">
        <v>0</v>
      </c>
    </row>
    <row r="16005" spans="1:8" x14ac:dyDescent="0.2">
      <c r="A16005" s="28">
        <v>44228</v>
      </c>
      <c r="B16005" s="20" t="s">
        <v>31</v>
      </c>
      <c r="C16005" s="20" t="s">
        <v>28</v>
      </c>
      <c r="D16005" s="20" t="s">
        <v>16</v>
      </c>
      <c r="E16005" s="20">
        <v>0.37860002999999998</v>
      </c>
      <c r="F16005" s="20">
        <v>3.77658249</v>
      </c>
      <c r="G16005" s="20">
        <v>1.1358001</v>
      </c>
      <c r="H16005" s="20">
        <v>20.60042863</v>
      </c>
    </row>
    <row r="16006" spans="1:8" x14ac:dyDescent="0.2">
      <c r="A16006" s="28">
        <v>44228</v>
      </c>
      <c r="B16006" s="20" t="s">
        <v>31</v>
      </c>
      <c r="C16006" s="20" t="s">
        <v>28</v>
      </c>
      <c r="D16006" s="20" t="s">
        <v>17</v>
      </c>
      <c r="E16006" s="20">
        <v>0.32030417999999999</v>
      </c>
      <c r="F16006" s="20">
        <v>7.1089060599999998</v>
      </c>
      <c r="G16006" s="20">
        <v>3.8436501299999999</v>
      </c>
      <c r="H16006" s="20">
        <v>98.97755635</v>
      </c>
    </row>
    <row r="16007" spans="1:8" x14ac:dyDescent="0.2">
      <c r="A16007" s="28">
        <v>44228</v>
      </c>
      <c r="B16007" s="20" t="s">
        <v>31</v>
      </c>
      <c r="C16007" s="20" t="s">
        <v>28</v>
      </c>
      <c r="D16007" s="20" t="s">
        <v>18</v>
      </c>
      <c r="E16007" s="20">
        <v>2.1179792900000001</v>
      </c>
      <c r="F16007" s="20">
        <v>7.9341328799999999</v>
      </c>
      <c r="G16007" s="20">
        <v>54.133699139999997</v>
      </c>
      <c r="H16007" s="20">
        <v>189.81840170000001</v>
      </c>
    </row>
    <row r="16008" spans="1:8" x14ac:dyDescent="0.2">
      <c r="A16008" s="28">
        <v>44228</v>
      </c>
      <c r="B16008" s="20" t="s">
        <v>31</v>
      </c>
      <c r="C16008" s="20" t="s">
        <v>28</v>
      </c>
      <c r="D16008" s="20" t="s">
        <v>19</v>
      </c>
      <c r="E16008" s="20">
        <v>1.1312129500000001</v>
      </c>
      <c r="F16008" s="20">
        <v>3.54318862</v>
      </c>
      <c r="G16008" s="20">
        <v>36.882439769999998</v>
      </c>
      <c r="H16008" s="20">
        <v>107.00054434</v>
      </c>
    </row>
    <row r="16009" spans="1:8" x14ac:dyDescent="0.2">
      <c r="A16009" s="28">
        <v>44228</v>
      </c>
      <c r="B16009" s="20" t="s">
        <v>31</v>
      </c>
      <c r="C16009" s="20" t="s">
        <v>28</v>
      </c>
      <c r="D16009" s="20" t="s">
        <v>20</v>
      </c>
      <c r="E16009" s="20">
        <v>7.1186463</v>
      </c>
      <c r="F16009" s="20">
        <v>0</v>
      </c>
      <c r="G16009" s="20">
        <v>262.01220383999998</v>
      </c>
      <c r="H16009" s="20">
        <v>0</v>
      </c>
    </row>
    <row r="16010" spans="1:8" x14ac:dyDescent="0.2">
      <c r="A16010" s="28">
        <v>44228</v>
      </c>
      <c r="B16010" s="20" t="s">
        <v>31</v>
      </c>
      <c r="C16010" s="20" t="s">
        <v>28</v>
      </c>
      <c r="D16010" s="20" t="s">
        <v>21</v>
      </c>
      <c r="E16010" s="20">
        <v>14.475322029999999</v>
      </c>
      <c r="F16010" s="20">
        <v>0</v>
      </c>
      <c r="G16010" s="20">
        <v>583.04776031999995</v>
      </c>
      <c r="H16010" s="20">
        <v>0</v>
      </c>
    </row>
    <row r="16011" spans="1:8" x14ac:dyDescent="0.2">
      <c r="A16011" s="28">
        <v>44228</v>
      </c>
      <c r="B16011" s="20" t="s">
        <v>31</v>
      </c>
      <c r="C16011" s="20" t="s">
        <v>28</v>
      </c>
      <c r="D16011" s="20" t="s">
        <v>22</v>
      </c>
      <c r="E16011" s="20">
        <v>2.7292333000000002</v>
      </c>
      <c r="F16011" s="20">
        <v>0</v>
      </c>
      <c r="G16011" s="20">
        <v>124.54426106</v>
      </c>
      <c r="H16011" s="20">
        <v>0</v>
      </c>
    </row>
    <row r="16012" spans="1:8" x14ac:dyDescent="0.2">
      <c r="A16012" s="28">
        <v>44228</v>
      </c>
      <c r="B16012" s="20" t="s">
        <v>31</v>
      </c>
      <c r="C16012" s="20" t="s">
        <v>28</v>
      </c>
      <c r="D16012" s="20" t="s">
        <v>23</v>
      </c>
      <c r="E16012" s="20">
        <v>10.91551709</v>
      </c>
      <c r="F16012" s="20">
        <v>0</v>
      </c>
      <c r="G16012" s="20">
        <v>562.51232772000003</v>
      </c>
      <c r="H16012" s="20">
        <v>0</v>
      </c>
    </row>
    <row r="16013" spans="1:8" x14ac:dyDescent="0.2">
      <c r="A16013" s="28">
        <v>44228</v>
      </c>
      <c r="B16013" s="20" t="s">
        <v>31</v>
      </c>
      <c r="C16013" s="20" t="s">
        <v>28</v>
      </c>
      <c r="D16013" s="20" t="s">
        <v>24</v>
      </c>
      <c r="E16013" s="20">
        <v>6.5547012100000002</v>
      </c>
      <c r="F16013" s="20">
        <v>0</v>
      </c>
      <c r="G16013" s="20">
        <v>400.229668</v>
      </c>
      <c r="H16013" s="20">
        <v>0</v>
      </c>
    </row>
    <row r="16014" spans="1:8" x14ac:dyDescent="0.2">
      <c r="A16014" s="28">
        <v>44228</v>
      </c>
      <c r="B16014" s="20" t="s">
        <v>31</v>
      </c>
      <c r="C16014" s="20" t="s">
        <v>28</v>
      </c>
      <c r="D16014" s="20" t="s">
        <v>25</v>
      </c>
      <c r="E16014" s="20">
        <v>5.5129632700000002</v>
      </c>
      <c r="F16014" s="20">
        <v>0</v>
      </c>
      <c r="G16014" s="20">
        <v>434.49388382000001</v>
      </c>
      <c r="H16014" s="20">
        <v>0</v>
      </c>
    </row>
    <row r="16015" spans="1:8" x14ac:dyDescent="0.2">
      <c r="A16015" s="28">
        <v>44228</v>
      </c>
      <c r="B16015" s="20" t="s">
        <v>31</v>
      </c>
      <c r="C16015" s="20" t="s">
        <v>29</v>
      </c>
      <c r="D16015" s="20" t="s">
        <v>15</v>
      </c>
      <c r="E16015" s="20">
        <v>5.4025444800000004</v>
      </c>
      <c r="F16015" s="20">
        <v>37.612000289999997</v>
      </c>
      <c r="G16015" s="20">
        <v>0</v>
      </c>
      <c r="H16015" s="20">
        <v>0</v>
      </c>
    </row>
    <row r="16016" spans="1:8" x14ac:dyDescent="0.2">
      <c r="A16016" s="28">
        <v>44228</v>
      </c>
      <c r="B16016" s="20" t="s">
        <v>31</v>
      </c>
      <c r="C16016" s="20" t="s">
        <v>29</v>
      </c>
      <c r="D16016" s="20" t="s">
        <v>16</v>
      </c>
      <c r="E16016" s="20">
        <v>1.2529308699999999</v>
      </c>
      <c r="F16016" s="20">
        <v>61.287109059999999</v>
      </c>
      <c r="G16016" s="20">
        <v>7.3908318299999998</v>
      </c>
      <c r="H16016" s="20">
        <v>318.68065956999999</v>
      </c>
    </row>
    <row r="16017" spans="1:8" x14ac:dyDescent="0.2">
      <c r="A16017" s="28">
        <v>44228</v>
      </c>
      <c r="B16017" s="20" t="s">
        <v>31</v>
      </c>
      <c r="C16017" s="20" t="s">
        <v>29</v>
      </c>
      <c r="D16017" s="20" t="s">
        <v>17</v>
      </c>
      <c r="E16017" s="20">
        <v>3.18659195</v>
      </c>
      <c r="F16017" s="20">
        <v>73.624428499999993</v>
      </c>
      <c r="G16017" s="20">
        <v>40.847117320000002</v>
      </c>
      <c r="H16017" s="20">
        <v>1001.89459117</v>
      </c>
    </row>
    <row r="16018" spans="1:8" x14ac:dyDescent="0.2">
      <c r="A16018" s="28">
        <v>44228</v>
      </c>
      <c r="B16018" s="20" t="s">
        <v>31</v>
      </c>
      <c r="C16018" s="20" t="s">
        <v>29</v>
      </c>
      <c r="D16018" s="20" t="s">
        <v>18</v>
      </c>
      <c r="E16018" s="20">
        <v>7.1928025099999999</v>
      </c>
      <c r="F16018" s="20">
        <v>65.526348159999998</v>
      </c>
      <c r="G16018" s="20">
        <v>165.66360186</v>
      </c>
      <c r="H16018" s="20">
        <v>1480.34003699</v>
      </c>
    </row>
    <row r="16019" spans="1:8" x14ac:dyDescent="0.2">
      <c r="A16019" s="28">
        <v>44228</v>
      </c>
      <c r="B16019" s="20" t="s">
        <v>31</v>
      </c>
      <c r="C16019" s="20" t="s">
        <v>29</v>
      </c>
      <c r="D16019" s="20" t="s">
        <v>19</v>
      </c>
      <c r="E16019" s="20">
        <v>6.3249134700000003</v>
      </c>
      <c r="F16019" s="20">
        <v>30.84264009</v>
      </c>
      <c r="G16019" s="20">
        <v>191.15542922</v>
      </c>
      <c r="H16019" s="20">
        <v>939.89290870000002</v>
      </c>
    </row>
    <row r="16020" spans="1:8" x14ac:dyDescent="0.2">
      <c r="A16020" s="28">
        <v>44228</v>
      </c>
      <c r="B16020" s="20" t="s">
        <v>31</v>
      </c>
      <c r="C16020" s="20" t="s">
        <v>29</v>
      </c>
      <c r="D16020" s="20" t="s">
        <v>20</v>
      </c>
      <c r="E16020" s="20">
        <v>28.48867345</v>
      </c>
      <c r="F16020" s="20">
        <v>0</v>
      </c>
      <c r="G16020" s="20">
        <v>1028.3108681799999</v>
      </c>
      <c r="H16020" s="20">
        <v>0</v>
      </c>
    </row>
    <row r="16021" spans="1:8" x14ac:dyDescent="0.2">
      <c r="A16021" s="28">
        <v>44228</v>
      </c>
      <c r="B16021" s="20" t="s">
        <v>31</v>
      </c>
      <c r="C16021" s="20" t="s">
        <v>29</v>
      </c>
      <c r="D16021" s="20" t="s">
        <v>21</v>
      </c>
      <c r="E16021" s="20">
        <v>35.765262970000002</v>
      </c>
      <c r="F16021" s="20">
        <v>0</v>
      </c>
      <c r="G16021" s="20">
        <v>1437.50418438</v>
      </c>
      <c r="H16021" s="20">
        <v>0</v>
      </c>
    </row>
    <row r="16022" spans="1:8" x14ac:dyDescent="0.2">
      <c r="A16022" s="28">
        <v>44228</v>
      </c>
      <c r="B16022" s="20" t="s">
        <v>31</v>
      </c>
      <c r="C16022" s="20" t="s">
        <v>29</v>
      </c>
      <c r="D16022" s="20" t="s">
        <v>22</v>
      </c>
      <c r="E16022" s="20">
        <v>18.680790600000002</v>
      </c>
      <c r="F16022" s="20">
        <v>0</v>
      </c>
      <c r="G16022" s="20">
        <v>854.22222518000001</v>
      </c>
      <c r="H16022" s="20">
        <v>0</v>
      </c>
    </row>
    <row r="16023" spans="1:8" x14ac:dyDescent="0.2">
      <c r="A16023" s="28">
        <v>44228</v>
      </c>
      <c r="B16023" s="20" t="s">
        <v>31</v>
      </c>
      <c r="C16023" s="20" t="s">
        <v>29</v>
      </c>
      <c r="D16023" s="20" t="s">
        <v>23</v>
      </c>
      <c r="E16023" s="20">
        <v>23.243650299999999</v>
      </c>
      <c r="F16023" s="20">
        <v>0</v>
      </c>
      <c r="G16023" s="20">
        <v>1206.0131031200001</v>
      </c>
      <c r="H16023" s="20">
        <v>0</v>
      </c>
    </row>
    <row r="16024" spans="1:8" x14ac:dyDescent="0.2">
      <c r="A16024" s="28">
        <v>44228</v>
      </c>
      <c r="B16024" s="20" t="s">
        <v>31</v>
      </c>
      <c r="C16024" s="20" t="s">
        <v>29</v>
      </c>
      <c r="D16024" s="20" t="s">
        <v>24</v>
      </c>
      <c r="E16024" s="20">
        <v>7.2827207300000003</v>
      </c>
      <c r="F16024" s="20">
        <v>0</v>
      </c>
      <c r="G16024" s="20">
        <v>440.21889606000002</v>
      </c>
      <c r="H16024" s="20">
        <v>0</v>
      </c>
    </row>
    <row r="16025" spans="1:8" x14ac:dyDescent="0.2">
      <c r="A16025" s="28">
        <v>44228</v>
      </c>
      <c r="B16025" s="20" t="s">
        <v>31</v>
      </c>
      <c r="C16025" s="20" t="s">
        <v>29</v>
      </c>
      <c r="D16025" s="20" t="s">
        <v>25</v>
      </c>
      <c r="E16025" s="20">
        <v>11.653444199999999</v>
      </c>
      <c r="F16025" s="20">
        <v>0</v>
      </c>
      <c r="G16025" s="20">
        <v>867.80463492000001</v>
      </c>
      <c r="H16025" s="20">
        <v>0</v>
      </c>
    </row>
    <row r="16026" spans="1:8" x14ac:dyDescent="0.2">
      <c r="A16026" s="28">
        <v>44228</v>
      </c>
      <c r="B16026" s="20" t="s">
        <v>31</v>
      </c>
      <c r="C16026" s="20" t="s">
        <v>30</v>
      </c>
      <c r="D16026" s="20" t="s">
        <v>16</v>
      </c>
      <c r="E16026" s="20">
        <v>0</v>
      </c>
      <c r="F16026" s="20">
        <v>5.4192304099999999</v>
      </c>
      <c r="G16026" s="20">
        <v>0</v>
      </c>
      <c r="H16026" s="20">
        <v>19.288698239999999</v>
      </c>
    </row>
    <row r="16027" spans="1:8" x14ac:dyDescent="0.2">
      <c r="A16027" s="28">
        <v>44228</v>
      </c>
      <c r="B16027" s="20" t="s">
        <v>31</v>
      </c>
      <c r="C16027" s="20" t="s">
        <v>30</v>
      </c>
      <c r="D16027" s="20" t="s">
        <v>17</v>
      </c>
      <c r="E16027" s="20">
        <v>0</v>
      </c>
      <c r="F16027" s="20">
        <v>4.2712869500000004</v>
      </c>
      <c r="G16027" s="20">
        <v>0</v>
      </c>
      <c r="H16027" s="20">
        <v>60.038980760000001</v>
      </c>
    </row>
    <row r="16028" spans="1:8" x14ac:dyDescent="0.2">
      <c r="A16028" s="28">
        <v>44228</v>
      </c>
      <c r="B16028" s="20" t="s">
        <v>31</v>
      </c>
      <c r="C16028" s="20" t="s">
        <v>30</v>
      </c>
      <c r="D16028" s="20" t="s">
        <v>18</v>
      </c>
      <c r="E16028" s="20">
        <v>0</v>
      </c>
      <c r="F16028" s="20">
        <v>2.5743424500000001</v>
      </c>
      <c r="G16028" s="20">
        <v>0</v>
      </c>
      <c r="H16028" s="20">
        <v>55.473986799999999</v>
      </c>
    </row>
    <row r="16029" spans="1:8" x14ac:dyDescent="0.2">
      <c r="A16029" s="28">
        <v>44228</v>
      </c>
      <c r="B16029" s="20" t="s">
        <v>31</v>
      </c>
      <c r="C16029" s="20" t="s">
        <v>30</v>
      </c>
      <c r="D16029" s="20" t="s">
        <v>21</v>
      </c>
      <c r="E16029" s="20">
        <v>0.1963886</v>
      </c>
      <c r="F16029" s="20">
        <v>0</v>
      </c>
      <c r="G16029" s="20">
        <v>7.8555440499999998</v>
      </c>
      <c r="H16029" s="20">
        <v>0</v>
      </c>
    </row>
    <row r="16030" spans="1:8" x14ac:dyDescent="0.2">
      <c r="A16030" s="28">
        <v>44317</v>
      </c>
      <c r="B16030" s="20" t="s">
        <v>13</v>
      </c>
      <c r="C16030" s="20" t="s">
        <v>32</v>
      </c>
      <c r="D16030" s="20" t="s">
        <v>15</v>
      </c>
      <c r="E16030" s="20">
        <v>167.35884670999999</v>
      </c>
      <c r="F16030" s="20">
        <v>24.039358409999998</v>
      </c>
      <c r="G16030" s="20">
        <v>0</v>
      </c>
      <c r="H16030" s="20">
        <v>0</v>
      </c>
    </row>
    <row r="16031" spans="1:8" x14ac:dyDescent="0.2">
      <c r="A16031" s="28">
        <v>44317</v>
      </c>
      <c r="B16031" s="20" t="s">
        <v>13</v>
      </c>
      <c r="C16031" s="20" t="s">
        <v>32</v>
      </c>
      <c r="D16031" s="20" t="s">
        <v>16</v>
      </c>
      <c r="E16031" s="20">
        <v>40.45075834</v>
      </c>
      <c r="F16031" s="20">
        <v>25.262015739999999</v>
      </c>
      <c r="G16031" s="20">
        <v>218.91327787</v>
      </c>
      <c r="H16031" s="20">
        <v>157.53511023999999</v>
      </c>
    </row>
    <row r="16032" spans="1:8" x14ac:dyDescent="0.2">
      <c r="A16032" s="28">
        <v>44317</v>
      </c>
      <c r="B16032" s="20" t="s">
        <v>13</v>
      </c>
      <c r="C16032" s="20" t="s">
        <v>32</v>
      </c>
      <c r="D16032" s="20" t="s">
        <v>17</v>
      </c>
      <c r="E16032" s="20">
        <v>42.139863740000003</v>
      </c>
      <c r="F16032" s="20">
        <v>70.272177310000004</v>
      </c>
      <c r="G16032" s="20">
        <v>588.41907893999996</v>
      </c>
      <c r="H16032" s="20">
        <v>1044.2654771499999</v>
      </c>
    </row>
    <row r="16033" spans="1:8" x14ac:dyDescent="0.2">
      <c r="A16033" s="28">
        <v>44317</v>
      </c>
      <c r="B16033" s="20" t="s">
        <v>13</v>
      </c>
      <c r="C16033" s="20" t="s">
        <v>32</v>
      </c>
      <c r="D16033" s="20" t="s">
        <v>18</v>
      </c>
      <c r="E16033" s="20">
        <v>101.88460985</v>
      </c>
      <c r="F16033" s="20">
        <v>143.92801409</v>
      </c>
      <c r="G16033" s="20">
        <v>2513.5270326499999</v>
      </c>
      <c r="H16033" s="20">
        <v>3368.7447039399999</v>
      </c>
    </row>
    <row r="16034" spans="1:8" x14ac:dyDescent="0.2">
      <c r="A16034" s="28">
        <v>44317</v>
      </c>
      <c r="B16034" s="20" t="s">
        <v>13</v>
      </c>
      <c r="C16034" s="20" t="s">
        <v>32</v>
      </c>
      <c r="D16034" s="20" t="s">
        <v>19</v>
      </c>
      <c r="E16034" s="20">
        <v>242.6833527</v>
      </c>
      <c r="F16034" s="20">
        <v>105.48098659</v>
      </c>
      <c r="G16034" s="20">
        <v>7626.6527673600003</v>
      </c>
      <c r="H16034" s="20">
        <v>3292.4421018899998</v>
      </c>
    </row>
    <row r="16035" spans="1:8" x14ac:dyDescent="0.2">
      <c r="A16035" s="28">
        <v>44317</v>
      </c>
      <c r="B16035" s="20" t="s">
        <v>13</v>
      </c>
      <c r="C16035" s="20" t="s">
        <v>32</v>
      </c>
      <c r="D16035" s="20" t="s">
        <v>20</v>
      </c>
      <c r="E16035" s="20">
        <v>1081.6691706700001</v>
      </c>
      <c r="F16035" s="20">
        <v>0</v>
      </c>
      <c r="G16035" s="20">
        <v>40519.955562210002</v>
      </c>
      <c r="H16035" s="20">
        <v>0</v>
      </c>
    </row>
    <row r="16036" spans="1:8" x14ac:dyDescent="0.2">
      <c r="A16036" s="28">
        <v>44317</v>
      </c>
      <c r="B16036" s="20" t="s">
        <v>13</v>
      </c>
      <c r="C16036" s="20" t="s">
        <v>32</v>
      </c>
      <c r="D16036" s="20" t="s">
        <v>21</v>
      </c>
      <c r="E16036" s="20">
        <v>1124.06454631</v>
      </c>
      <c r="F16036" s="20">
        <v>0</v>
      </c>
      <c r="G16036" s="20">
        <v>45518.453372199998</v>
      </c>
      <c r="H16036" s="20">
        <v>0</v>
      </c>
    </row>
    <row r="16037" spans="1:8" x14ac:dyDescent="0.2">
      <c r="A16037" s="28">
        <v>44317</v>
      </c>
      <c r="B16037" s="20" t="s">
        <v>13</v>
      </c>
      <c r="C16037" s="20" t="s">
        <v>32</v>
      </c>
      <c r="D16037" s="20" t="s">
        <v>22</v>
      </c>
      <c r="E16037" s="20">
        <v>436.81887012999999</v>
      </c>
      <c r="F16037" s="20">
        <v>0</v>
      </c>
      <c r="G16037" s="20">
        <v>20244.537014609999</v>
      </c>
      <c r="H16037" s="20">
        <v>0</v>
      </c>
    </row>
    <row r="16038" spans="1:8" x14ac:dyDescent="0.2">
      <c r="A16038" s="28">
        <v>44317</v>
      </c>
      <c r="B16038" s="20" t="s">
        <v>13</v>
      </c>
      <c r="C16038" s="20" t="s">
        <v>32</v>
      </c>
      <c r="D16038" s="20" t="s">
        <v>23</v>
      </c>
      <c r="E16038" s="20">
        <v>444.24393536999997</v>
      </c>
      <c r="F16038" s="20">
        <v>0</v>
      </c>
      <c r="G16038" s="20">
        <v>22982.070264319998</v>
      </c>
      <c r="H16038" s="20">
        <v>0</v>
      </c>
    </row>
    <row r="16039" spans="1:8" x14ac:dyDescent="0.2">
      <c r="A16039" s="28">
        <v>44317</v>
      </c>
      <c r="B16039" s="20" t="s">
        <v>13</v>
      </c>
      <c r="C16039" s="20" t="s">
        <v>32</v>
      </c>
      <c r="D16039" s="20" t="s">
        <v>24</v>
      </c>
      <c r="E16039" s="20">
        <v>179.15814312000001</v>
      </c>
      <c r="F16039" s="20">
        <v>0</v>
      </c>
      <c r="G16039" s="20">
        <v>10993.46440995</v>
      </c>
      <c r="H16039" s="20">
        <v>0</v>
      </c>
    </row>
    <row r="16040" spans="1:8" x14ac:dyDescent="0.2">
      <c r="A16040" s="28">
        <v>44317</v>
      </c>
      <c r="B16040" s="20" t="s">
        <v>13</v>
      </c>
      <c r="C16040" s="20" t="s">
        <v>32</v>
      </c>
      <c r="D16040" s="20" t="s">
        <v>25</v>
      </c>
      <c r="E16040" s="20">
        <v>103.0838713</v>
      </c>
      <c r="F16040" s="20">
        <v>0</v>
      </c>
      <c r="G16040" s="20">
        <v>8085.9301893700003</v>
      </c>
      <c r="H16040" s="20">
        <v>0</v>
      </c>
    </row>
    <row r="16041" spans="1:8" x14ac:dyDescent="0.2">
      <c r="A16041" s="28">
        <v>44317</v>
      </c>
      <c r="B16041" s="20" t="s">
        <v>13</v>
      </c>
      <c r="C16041" s="20" t="s">
        <v>33</v>
      </c>
      <c r="D16041" s="20" t="s">
        <v>15</v>
      </c>
      <c r="E16041" s="20">
        <v>18.120307820000001</v>
      </c>
      <c r="F16041" s="20">
        <v>45.679513970000002</v>
      </c>
      <c r="G16041" s="20">
        <v>0</v>
      </c>
      <c r="H16041" s="20">
        <v>0</v>
      </c>
    </row>
    <row r="16042" spans="1:8" x14ac:dyDescent="0.2">
      <c r="A16042" s="28">
        <v>44317</v>
      </c>
      <c r="B16042" s="20" t="s">
        <v>13</v>
      </c>
      <c r="C16042" s="20" t="s">
        <v>33</v>
      </c>
      <c r="D16042" s="20" t="s">
        <v>16</v>
      </c>
      <c r="E16042" s="20">
        <v>5.5588560200000003</v>
      </c>
      <c r="F16042" s="20">
        <v>152.89567890999999</v>
      </c>
      <c r="G16042" s="20">
        <v>30.639606229999998</v>
      </c>
      <c r="H16042" s="20">
        <v>921.73561219999999</v>
      </c>
    </row>
    <row r="16043" spans="1:8" x14ac:dyDescent="0.2">
      <c r="A16043" s="28">
        <v>44317</v>
      </c>
      <c r="B16043" s="20" t="s">
        <v>13</v>
      </c>
      <c r="C16043" s="20" t="s">
        <v>33</v>
      </c>
      <c r="D16043" s="20" t="s">
        <v>17</v>
      </c>
      <c r="E16043" s="20">
        <v>6.9154983699999999</v>
      </c>
      <c r="F16043" s="20">
        <v>206.80448963000001</v>
      </c>
      <c r="G16043" s="20">
        <v>88.342863350000002</v>
      </c>
      <c r="H16043" s="20">
        <v>2903.6515878999999</v>
      </c>
    </row>
    <row r="16044" spans="1:8" x14ac:dyDescent="0.2">
      <c r="A16044" s="28">
        <v>44317</v>
      </c>
      <c r="B16044" s="20" t="s">
        <v>13</v>
      </c>
      <c r="C16044" s="20" t="s">
        <v>33</v>
      </c>
      <c r="D16044" s="20" t="s">
        <v>18</v>
      </c>
      <c r="E16044" s="20">
        <v>21.214695580000001</v>
      </c>
      <c r="F16044" s="20">
        <v>205.54169691999999</v>
      </c>
      <c r="G16044" s="20">
        <v>521.37455391000003</v>
      </c>
      <c r="H16044" s="20">
        <v>4618.97269013</v>
      </c>
    </row>
    <row r="16045" spans="1:8" x14ac:dyDescent="0.2">
      <c r="A16045" s="28">
        <v>44317</v>
      </c>
      <c r="B16045" s="20" t="s">
        <v>13</v>
      </c>
      <c r="C16045" s="20" t="s">
        <v>33</v>
      </c>
      <c r="D16045" s="20" t="s">
        <v>19</v>
      </c>
      <c r="E16045" s="20">
        <v>35.111795409999999</v>
      </c>
      <c r="F16045" s="20">
        <v>74.728753850000004</v>
      </c>
      <c r="G16045" s="20">
        <v>1108.73158059</v>
      </c>
      <c r="H16045" s="20">
        <v>2305.33072004</v>
      </c>
    </row>
    <row r="16046" spans="1:8" x14ac:dyDescent="0.2">
      <c r="A16046" s="28">
        <v>44317</v>
      </c>
      <c r="B16046" s="20" t="s">
        <v>13</v>
      </c>
      <c r="C16046" s="20" t="s">
        <v>33</v>
      </c>
      <c r="D16046" s="20" t="s">
        <v>20</v>
      </c>
      <c r="E16046" s="20">
        <v>129.15380780000001</v>
      </c>
      <c r="F16046" s="20">
        <v>0</v>
      </c>
      <c r="G16046" s="20">
        <v>4762.9757741399999</v>
      </c>
      <c r="H16046" s="20">
        <v>0</v>
      </c>
    </row>
    <row r="16047" spans="1:8" x14ac:dyDescent="0.2">
      <c r="A16047" s="28">
        <v>44317</v>
      </c>
      <c r="B16047" s="20" t="s">
        <v>13</v>
      </c>
      <c r="C16047" s="20" t="s">
        <v>33</v>
      </c>
      <c r="D16047" s="20" t="s">
        <v>21</v>
      </c>
      <c r="E16047" s="20">
        <v>150.86928180000001</v>
      </c>
      <c r="F16047" s="20">
        <v>0</v>
      </c>
      <c r="G16047" s="20">
        <v>6107.84163154</v>
      </c>
      <c r="H16047" s="20">
        <v>0</v>
      </c>
    </row>
    <row r="16048" spans="1:8" x14ac:dyDescent="0.2">
      <c r="A16048" s="28">
        <v>44317</v>
      </c>
      <c r="B16048" s="20" t="s">
        <v>13</v>
      </c>
      <c r="C16048" s="20" t="s">
        <v>33</v>
      </c>
      <c r="D16048" s="20" t="s">
        <v>22</v>
      </c>
      <c r="E16048" s="20">
        <v>45.849482139999999</v>
      </c>
      <c r="F16048" s="20">
        <v>0</v>
      </c>
      <c r="G16048" s="20">
        <v>2129.5300669399999</v>
      </c>
      <c r="H16048" s="20">
        <v>0</v>
      </c>
    </row>
    <row r="16049" spans="1:8" x14ac:dyDescent="0.2">
      <c r="A16049" s="28">
        <v>44317</v>
      </c>
      <c r="B16049" s="20" t="s">
        <v>13</v>
      </c>
      <c r="C16049" s="20" t="s">
        <v>33</v>
      </c>
      <c r="D16049" s="20" t="s">
        <v>23</v>
      </c>
      <c r="E16049" s="20">
        <v>46.857082030000001</v>
      </c>
      <c r="F16049" s="20">
        <v>0</v>
      </c>
      <c r="G16049" s="20">
        <v>2437.5946738399998</v>
      </c>
      <c r="H16049" s="20">
        <v>0</v>
      </c>
    </row>
    <row r="16050" spans="1:8" x14ac:dyDescent="0.2">
      <c r="A16050" s="28">
        <v>44317</v>
      </c>
      <c r="B16050" s="20" t="s">
        <v>13</v>
      </c>
      <c r="C16050" s="20" t="s">
        <v>33</v>
      </c>
      <c r="D16050" s="20" t="s">
        <v>24</v>
      </c>
      <c r="E16050" s="20">
        <v>16.761845619999999</v>
      </c>
      <c r="F16050" s="20">
        <v>0</v>
      </c>
      <c r="G16050" s="20">
        <v>1033.5750813300001</v>
      </c>
      <c r="H16050" s="20">
        <v>0</v>
      </c>
    </row>
    <row r="16051" spans="1:8" x14ac:dyDescent="0.2">
      <c r="A16051" s="28">
        <v>44317</v>
      </c>
      <c r="B16051" s="20" t="s">
        <v>13</v>
      </c>
      <c r="C16051" s="20" t="s">
        <v>33</v>
      </c>
      <c r="D16051" s="20" t="s">
        <v>25</v>
      </c>
      <c r="E16051" s="20">
        <v>18.48108131</v>
      </c>
      <c r="F16051" s="20">
        <v>0</v>
      </c>
      <c r="G16051" s="20">
        <v>1446.72937714</v>
      </c>
      <c r="H16051" s="20">
        <v>0</v>
      </c>
    </row>
    <row r="16052" spans="1:8" x14ac:dyDescent="0.2">
      <c r="A16052" s="28">
        <v>44317</v>
      </c>
      <c r="B16052" s="20" t="s">
        <v>13</v>
      </c>
      <c r="C16052" s="20" t="s">
        <v>26</v>
      </c>
      <c r="D16052" s="20" t="s">
        <v>15</v>
      </c>
      <c r="E16052" s="20">
        <v>10.561117250000001</v>
      </c>
      <c r="F16052" s="20">
        <v>2.6961555399999999</v>
      </c>
      <c r="G16052" s="20">
        <v>0</v>
      </c>
      <c r="H16052" s="20">
        <v>0</v>
      </c>
    </row>
    <row r="16053" spans="1:8" x14ac:dyDescent="0.2">
      <c r="A16053" s="28">
        <v>44317</v>
      </c>
      <c r="B16053" s="20" t="s">
        <v>13</v>
      </c>
      <c r="C16053" s="20" t="s">
        <v>26</v>
      </c>
      <c r="D16053" s="20" t="s">
        <v>16</v>
      </c>
      <c r="E16053" s="20">
        <v>0</v>
      </c>
      <c r="F16053" s="20">
        <v>6.74703287</v>
      </c>
      <c r="G16053" s="20">
        <v>0</v>
      </c>
      <c r="H16053" s="20">
        <v>33.386848260000001</v>
      </c>
    </row>
    <row r="16054" spans="1:8" x14ac:dyDescent="0.2">
      <c r="A16054" s="28">
        <v>44317</v>
      </c>
      <c r="B16054" s="20" t="s">
        <v>13</v>
      </c>
      <c r="C16054" s="20" t="s">
        <v>26</v>
      </c>
      <c r="D16054" s="20" t="s">
        <v>17</v>
      </c>
      <c r="E16054" s="20">
        <v>2.1303332099999999</v>
      </c>
      <c r="F16054" s="20">
        <v>8.1719995799999996</v>
      </c>
      <c r="G16054" s="20">
        <v>24.765281680000001</v>
      </c>
      <c r="H16054" s="20">
        <v>118.8228762</v>
      </c>
    </row>
    <row r="16055" spans="1:8" x14ac:dyDescent="0.2">
      <c r="A16055" s="28">
        <v>44317</v>
      </c>
      <c r="B16055" s="20" t="s">
        <v>13</v>
      </c>
      <c r="C16055" s="20" t="s">
        <v>26</v>
      </c>
      <c r="D16055" s="20" t="s">
        <v>18</v>
      </c>
      <c r="E16055" s="20">
        <v>4.9581029399999998</v>
      </c>
      <c r="F16055" s="20">
        <v>14.36727718</v>
      </c>
      <c r="G16055" s="20">
        <v>112.22084679</v>
      </c>
      <c r="H16055" s="20">
        <v>316.63372654</v>
      </c>
    </row>
    <row r="16056" spans="1:8" x14ac:dyDescent="0.2">
      <c r="A16056" s="28">
        <v>44317</v>
      </c>
      <c r="B16056" s="20" t="s">
        <v>13</v>
      </c>
      <c r="C16056" s="20" t="s">
        <v>26</v>
      </c>
      <c r="D16056" s="20" t="s">
        <v>19</v>
      </c>
      <c r="E16056" s="20">
        <v>11.82583116</v>
      </c>
      <c r="F16056" s="20">
        <v>8.3125231500000005</v>
      </c>
      <c r="G16056" s="20">
        <v>364.97938707999998</v>
      </c>
      <c r="H16056" s="20">
        <v>254.16249918</v>
      </c>
    </row>
    <row r="16057" spans="1:8" x14ac:dyDescent="0.2">
      <c r="A16057" s="28">
        <v>44317</v>
      </c>
      <c r="B16057" s="20" t="s">
        <v>13</v>
      </c>
      <c r="C16057" s="20" t="s">
        <v>26</v>
      </c>
      <c r="D16057" s="20" t="s">
        <v>20</v>
      </c>
      <c r="E16057" s="20">
        <v>32.862888699999999</v>
      </c>
      <c r="F16057" s="20">
        <v>0</v>
      </c>
      <c r="G16057" s="20">
        <v>1208.7806343699999</v>
      </c>
      <c r="H16057" s="20">
        <v>0</v>
      </c>
    </row>
    <row r="16058" spans="1:8" x14ac:dyDescent="0.2">
      <c r="A16058" s="28">
        <v>44317</v>
      </c>
      <c r="B16058" s="20" t="s">
        <v>13</v>
      </c>
      <c r="C16058" s="20" t="s">
        <v>26</v>
      </c>
      <c r="D16058" s="20" t="s">
        <v>21</v>
      </c>
      <c r="E16058" s="20">
        <v>79.288208220000001</v>
      </c>
      <c r="F16058" s="20">
        <v>0</v>
      </c>
      <c r="G16058" s="20">
        <v>3198.25418094</v>
      </c>
      <c r="H16058" s="20">
        <v>0</v>
      </c>
    </row>
    <row r="16059" spans="1:8" x14ac:dyDescent="0.2">
      <c r="A16059" s="28">
        <v>44317</v>
      </c>
      <c r="B16059" s="20" t="s">
        <v>13</v>
      </c>
      <c r="C16059" s="20" t="s">
        <v>26</v>
      </c>
      <c r="D16059" s="20" t="s">
        <v>22</v>
      </c>
      <c r="E16059" s="20">
        <v>37.86017476</v>
      </c>
      <c r="F16059" s="20">
        <v>0</v>
      </c>
      <c r="G16059" s="20">
        <v>1721.33454424</v>
      </c>
      <c r="H16059" s="20">
        <v>0</v>
      </c>
    </row>
    <row r="16060" spans="1:8" x14ac:dyDescent="0.2">
      <c r="A16060" s="28">
        <v>44317</v>
      </c>
      <c r="B16060" s="20" t="s">
        <v>13</v>
      </c>
      <c r="C16060" s="20" t="s">
        <v>26</v>
      </c>
      <c r="D16060" s="20" t="s">
        <v>23</v>
      </c>
      <c r="E16060" s="20">
        <v>74.906200080000005</v>
      </c>
      <c r="F16060" s="20">
        <v>0</v>
      </c>
      <c r="G16060" s="20">
        <v>3850.9082527599999</v>
      </c>
      <c r="H16060" s="20">
        <v>0</v>
      </c>
    </row>
    <row r="16061" spans="1:8" x14ac:dyDescent="0.2">
      <c r="A16061" s="28">
        <v>44317</v>
      </c>
      <c r="B16061" s="20" t="s">
        <v>13</v>
      </c>
      <c r="C16061" s="20" t="s">
        <v>26</v>
      </c>
      <c r="D16061" s="20" t="s">
        <v>24</v>
      </c>
      <c r="E16061" s="20">
        <v>55.016949910000001</v>
      </c>
      <c r="F16061" s="20">
        <v>0</v>
      </c>
      <c r="G16061" s="20">
        <v>3339.5663896199999</v>
      </c>
      <c r="H16061" s="20">
        <v>0</v>
      </c>
    </row>
    <row r="16062" spans="1:8" x14ac:dyDescent="0.2">
      <c r="A16062" s="28">
        <v>44317</v>
      </c>
      <c r="B16062" s="20" t="s">
        <v>13</v>
      </c>
      <c r="C16062" s="20" t="s">
        <v>26</v>
      </c>
      <c r="D16062" s="20" t="s">
        <v>25</v>
      </c>
      <c r="E16062" s="20">
        <v>44.809639169999997</v>
      </c>
      <c r="F16062" s="20">
        <v>0</v>
      </c>
      <c r="G16062" s="20">
        <v>3536.6471453700001</v>
      </c>
      <c r="H16062" s="20">
        <v>0</v>
      </c>
    </row>
    <row r="16063" spans="1:8" x14ac:dyDescent="0.2">
      <c r="A16063" s="28">
        <v>44317</v>
      </c>
      <c r="B16063" s="20" t="s">
        <v>13</v>
      </c>
      <c r="C16063" s="20" t="s">
        <v>27</v>
      </c>
      <c r="D16063" s="20" t="s">
        <v>15</v>
      </c>
      <c r="E16063" s="20">
        <v>7.2236521800000002</v>
      </c>
      <c r="F16063" s="20">
        <v>6.7535315300000001</v>
      </c>
      <c r="G16063" s="20">
        <v>0</v>
      </c>
      <c r="H16063" s="20">
        <v>0</v>
      </c>
    </row>
    <row r="16064" spans="1:8" x14ac:dyDescent="0.2">
      <c r="A16064" s="28">
        <v>44317</v>
      </c>
      <c r="B16064" s="20" t="s">
        <v>13</v>
      </c>
      <c r="C16064" s="20" t="s">
        <v>27</v>
      </c>
      <c r="D16064" s="20" t="s">
        <v>16</v>
      </c>
      <c r="E16064" s="20">
        <v>1.4490325100000001</v>
      </c>
      <c r="F16064" s="20">
        <v>9.1491173499999991</v>
      </c>
      <c r="G16064" s="20">
        <v>7.1695468599999996</v>
      </c>
      <c r="H16064" s="20">
        <v>38.937907330000002</v>
      </c>
    </row>
    <row r="16065" spans="1:8" x14ac:dyDescent="0.2">
      <c r="A16065" s="28">
        <v>44317</v>
      </c>
      <c r="B16065" s="20" t="s">
        <v>13</v>
      </c>
      <c r="C16065" s="20" t="s">
        <v>27</v>
      </c>
      <c r="D16065" s="20" t="s">
        <v>17</v>
      </c>
      <c r="E16065" s="20">
        <v>3.7858949599999998</v>
      </c>
      <c r="F16065" s="20">
        <v>16.054424220000001</v>
      </c>
      <c r="G16065" s="20">
        <v>44.596667340000003</v>
      </c>
      <c r="H16065" s="20">
        <v>210.68701770000001</v>
      </c>
    </row>
    <row r="16066" spans="1:8" x14ac:dyDescent="0.2">
      <c r="A16066" s="28">
        <v>44317</v>
      </c>
      <c r="B16066" s="20" t="s">
        <v>13</v>
      </c>
      <c r="C16066" s="20" t="s">
        <v>27</v>
      </c>
      <c r="D16066" s="20" t="s">
        <v>18</v>
      </c>
      <c r="E16066" s="20">
        <v>8.7512856400000008</v>
      </c>
      <c r="F16066" s="20">
        <v>20.6700655</v>
      </c>
      <c r="G16066" s="20">
        <v>214.96865471000001</v>
      </c>
      <c r="H16066" s="20">
        <v>475.07249684999999</v>
      </c>
    </row>
    <row r="16067" spans="1:8" x14ac:dyDescent="0.2">
      <c r="A16067" s="28">
        <v>44317</v>
      </c>
      <c r="B16067" s="20" t="s">
        <v>13</v>
      </c>
      <c r="C16067" s="20" t="s">
        <v>27</v>
      </c>
      <c r="D16067" s="20" t="s">
        <v>19</v>
      </c>
      <c r="E16067" s="20">
        <v>12.222806520000001</v>
      </c>
      <c r="F16067" s="20">
        <v>9.3605841699999992</v>
      </c>
      <c r="G16067" s="20">
        <v>379.17498146999998</v>
      </c>
      <c r="H16067" s="20">
        <v>287.40522823999999</v>
      </c>
    </row>
    <row r="16068" spans="1:8" x14ac:dyDescent="0.2">
      <c r="A16068" s="28">
        <v>44317</v>
      </c>
      <c r="B16068" s="20" t="s">
        <v>13</v>
      </c>
      <c r="C16068" s="20" t="s">
        <v>27</v>
      </c>
      <c r="D16068" s="20" t="s">
        <v>20</v>
      </c>
      <c r="E16068" s="20">
        <v>17.27434723</v>
      </c>
      <c r="F16068" s="20">
        <v>0</v>
      </c>
      <c r="G16068" s="20">
        <v>625.64623712000002</v>
      </c>
      <c r="H16068" s="20">
        <v>0</v>
      </c>
    </row>
    <row r="16069" spans="1:8" x14ac:dyDescent="0.2">
      <c r="A16069" s="28">
        <v>44317</v>
      </c>
      <c r="B16069" s="20" t="s">
        <v>13</v>
      </c>
      <c r="C16069" s="20" t="s">
        <v>27</v>
      </c>
      <c r="D16069" s="20" t="s">
        <v>21</v>
      </c>
      <c r="E16069" s="20">
        <v>52.50846027</v>
      </c>
      <c r="F16069" s="20">
        <v>0</v>
      </c>
      <c r="G16069" s="20">
        <v>2110.1402098499998</v>
      </c>
      <c r="H16069" s="20">
        <v>0</v>
      </c>
    </row>
    <row r="16070" spans="1:8" x14ac:dyDescent="0.2">
      <c r="A16070" s="28">
        <v>44317</v>
      </c>
      <c r="B16070" s="20" t="s">
        <v>13</v>
      </c>
      <c r="C16070" s="20" t="s">
        <v>27</v>
      </c>
      <c r="D16070" s="20" t="s">
        <v>22</v>
      </c>
      <c r="E16070" s="20">
        <v>19.130955870000001</v>
      </c>
      <c r="F16070" s="20">
        <v>0</v>
      </c>
      <c r="G16070" s="20">
        <v>876.44159291000005</v>
      </c>
      <c r="H16070" s="20">
        <v>0</v>
      </c>
    </row>
    <row r="16071" spans="1:8" x14ac:dyDescent="0.2">
      <c r="A16071" s="28">
        <v>44317</v>
      </c>
      <c r="B16071" s="20" t="s">
        <v>13</v>
      </c>
      <c r="C16071" s="20" t="s">
        <v>27</v>
      </c>
      <c r="D16071" s="20" t="s">
        <v>23</v>
      </c>
      <c r="E16071" s="20">
        <v>40.613447119999996</v>
      </c>
      <c r="F16071" s="20">
        <v>0</v>
      </c>
      <c r="G16071" s="20">
        <v>2105.3726314700002</v>
      </c>
      <c r="H16071" s="20">
        <v>0</v>
      </c>
    </row>
    <row r="16072" spans="1:8" x14ac:dyDescent="0.2">
      <c r="A16072" s="28">
        <v>44317</v>
      </c>
      <c r="B16072" s="20" t="s">
        <v>13</v>
      </c>
      <c r="C16072" s="20" t="s">
        <v>27</v>
      </c>
      <c r="D16072" s="20" t="s">
        <v>24</v>
      </c>
      <c r="E16072" s="20">
        <v>25.418870909999999</v>
      </c>
      <c r="F16072" s="20">
        <v>0</v>
      </c>
      <c r="G16072" s="20">
        <v>1556.44213173</v>
      </c>
      <c r="H16072" s="20">
        <v>0</v>
      </c>
    </row>
    <row r="16073" spans="1:8" x14ac:dyDescent="0.2">
      <c r="A16073" s="28">
        <v>44317</v>
      </c>
      <c r="B16073" s="20" t="s">
        <v>13</v>
      </c>
      <c r="C16073" s="20" t="s">
        <v>27</v>
      </c>
      <c r="D16073" s="20" t="s">
        <v>25</v>
      </c>
      <c r="E16073" s="20">
        <v>15.44283012</v>
      </c>
      <c r="F16073" s="20">
        <v>0</v>
      </c>
      <c r="G16073" s="20">
        <v>1155.3599577499999</v>
      </c>
      <c r="H16073" s="20">
        <v>0</v>
      </c>
    </row>
    <row r="16074" spans="1:8" x14ac:dyDescent="0.2">
      <c r="A16074" s="28">
        <v>44317</v>
      </c>
      <c r="B16074" s="20" t="s">
        <v>13</v>
      </c>
      <c r="C16074" s="20" t="s">
        <v>28</v>
      </c>
      <c r="D16074" s="20" t="s">
        <v>15</v>
      </c>
      <c r="E16074" s="20">
        <v>1.4109407199999999</v>
      </c>
      <c r="F16074" s="20">
        <v>0.41785995999999997</v>
      </c>
      <c r="G16074" s="20">
        <v>0</v>
      </c>
      <c r="H16074" s="20">
        <v>0</v>
      </c>
    </row>
    <row r="16075" spans="1:8" x14ac:dyDescent="0.2">
      <c r="A16075" s="28">
        <v>44317</v>
      </c>
      <c r="B16075" s="20" t="s">
        <v>13</v>
      </c>
      <c r="C16075" s="20" t="s">
        <v>28</v>
      </c>
      <c r="D16075" s="20" t="s">
        <v>16</v>
      </c>
      <c r="E16075" s="20">
        <v>2.00029491</v>
      </c>
      <c r="F16075" s="20">
        <v>0.97785403999999998</v>
      </c>
      <c r="G16075" s="20">
        <v>10.24637944</v>
      </c>
      <c r="H16075" s="20">
        <v>2.3640627599999999</v>
      </c>
    </row>
    <row r="16076" spans="1:8" x14ac:dyDescent="0.2">
      <c r="A16076" s="28">
        <v>44317</v>
      </c>
      <c r="B16076" s="20" t="s">
        <v>13</v>
      </c>
      <c r="C16076" s="20" t="s">
        <v>28</v>
      </c>
      <c r="D16076" s="20" t="s">
        <v>17</v>
      </c>
      <c r="E16076" s="20">
        <v>0.51837820000000001</v>
      </c>
      <c r="F16076" s="20">
        <v>2.1442330699999999</v>
      </c>
      <c r="G16076" s="20">
        <v>7.7756730599999999</v>
      </c>
      <c r="H16076" s="20">
        <v>32.64061968</v>
      </c>
    </row>
    <row r="16077" spans="1:8" x14ac:dyDescent="0.2">
      <c r="A16077" s="28">
        <v>44317</v>
      </c>
      <c r="B16077" s="20" t="s">
        <v>13</v>
      </c>
      <c r="C16077" s="20" t="s">
        <v>28</v>
      </c>
      <c r="D16077" s="20" t="s">
        <v>18</v>
      </c>
      <c r="E16077" s="20">
        <v>1.4952342999999999</v>
      </c>
      <c r="F16077" s="20">
        <v>5.4225215499999999</v>
      </c>
      <c r="G16077" s="20">
        <v>37.891233800000002</v>
      </c>
      <c r="H16077" s="20">
        <v>119.73462917000001</v>
      </c>
    </row>
    <row r="16078" spans="1:8" x14ac:dyDescent="0.2">
      <c r="A16078" s="28">
        <v>44317</v>
      </c>
      <c r="B16078" s="20" t="s">
        <v>13</v>
      </c>
      <c r="C16078" s="20" t="s">
        <v>28</v>
      </c>
      <c r="D16078" s="20" t="s">
        <v>19</v>
      </c>
      <c r="E16078" s="20">
        <v>7.1907638299999999</v>
      </c>
      <c r="F16078" s="20">
        <v>2.8995724599999999</v>
      </c>
      <c r="G16078" s="20">
        <v>224.90055072999999</v>
      </c>
      <c r="H16078" s="20">
        <v>87.236696440000003</v>
      </c>
    </row>
    <row r="16079" spans="1:8" x14ac:dyDescent="0.2">
      <c r="A16079" s="28">
        <v>44317</v>
      </c>
      <c r="B16079" s="20" t="s">
        <v>13</v>
      </c>
      <c r="C16079" s="20" t="s">
        <v>28</v>
      </c>
      <c r="D16079" s="20" t="s">
        <v>20</v>
      </c>
      <c r="E16079" s="20">
        <v>12.143391599999999</v>
      </c>
      <c r="F16079" s="20">
        <v>0</v>
      </c>
      <c r="G16079" s="20">
        <v>447.57818691</v>
      </c>
      <c r="H16079" s="20">
        <v>0</v>
      </c>
    </row>
    <row r="16080" spans="1:8" x14ac:dyDescent="0.2">
      <c r="A16080" s="28">
        <v>44317</v>
      </c>
      <c r="B16080" s="20" t="s">
        <v>13</v>
      </c>
      <c r="C16080" s="20" t="s">
        <v>28</v>
      </c>
      <c r="D16080" s="20" t="s">
        <v>21</v>
      </c>
      <c r="E16080" s="20">
        <v>23.405417669999999</v>
      </c>
      <c r="F16080" s="20">
        <v>0</v>
      </c>
      <c r="G16080" s="20">
        <v>945.07798393999997</v>
      </c>
      <c r="H16080" s="20">
        <v>0</v>
      </c>
    </row>
    <row r="16081" spans="1:8" x14ac:dyDescent="0.2">
      <c r="A16081" s="28">
        <v>44317</v>
      </c>
      <c r="B16081" s="20" t="s">
        <v>13</v>
      </c>
      <c r="C16081" s="20" t="s">
        <v>28</v>
      </c>
      <c r="D16081" s="20" t="s">
        <v>22</v>
      </c>
      <c r="E16081" s="20">
        <v>12.30000557</v>
      </c>
      <c r="F16081" s="20">
        <v>0</v>
      </c>
      <c r="G16081" s="20">
        <v>566.93545430999995</v>
      </c>
      <c r="H16081" s="20">
        <v>0</v>
      </c>
    </row>
    <row r="16082" spans="1:8" x14ac:dyDescent="0.2">
      <c r="A16082" s="28">
        <v>44317</v>
      </c>
      <c r="B16082" s="20" t="s">
        <v>13</v>
      </c>
      <c r="C16082" s="20" t="s">
        <v>28</v>
      </c>
      <c r="D16082" s="20" t="s">
        <v>23</v>
      </c>
      <c r="E16082" s="20">
        <v>19.862428739999999</v>
      </c>
      <c r="F16082" s="20">
        <v>0</v>
      </c>
      <c r="G16082" s="20">
        <v>1017.43295575</v>
      </c>
      <c r="H16082" s="20">
        <v>0</v>
      </c>
    </row>
    <row r="16083" spans="1:8" x14ac:dyDescent="0.2">
      <c r="A16083" s="28">
        <v>44317</v>
      </c>
      <c r="B16083" s="20" t="s">
        <v>13</v>
      </c>
      <c r="C16083" s="20" t="s">
        <v>28</v>
      </c>
      <c r="D16083" s="20" t="s">
        <v>24</v>
      </c>
      <c r="E16083" s="20">
        <v>19.33153278</v>
      </c>
      <c r="F16083" s="20">
        <v>0</v>
      </c>
      <c r="G16083" s="20">
        <v>1173.54477262</v>
      </c>
      <c r="H16083" s="20">
        <v>0</v>
      </c>
    </row>
    <row r="16084" spans="1:8" x14ac:dyDescent="0.2">
      <c r="A16084" s="28">
        <v>44317</v>
      </c>
      <c r="B16084" s="20" t="s">
        <v>13</v>
      </c>
      <c r="C16084" s="20" t="s">
        <v>28</v>
      </c>
      <c r="D16084" s="20" t="s">
        <v>25</v>
      </c>
      <c r="E16084" s="20">
        <v>17.480450279999999</v>
      </c>
      <c r="F16084" s="20">
        <v>0</v>
      </c>
      <c r="G16084" s="20">
        <v>1331.80534287</v>
      </c>
      <c r="H16084" s="20">
        <v>0</v>
      </c>
    </row>
    <row r="16085" spans="1:8" x14ac:dyDescent="0.2">
      <c r="A16085" s="28">
        <v>44317</v>
      </c>
      <c r="B16085" s="20" t="s">
        <v>13</v>
      </c>
      <c r="C16085" s="20" t="s">
        <v>29</v>
      </c>
      <c r="D16085" s="20" t="s">
        <v>15</v>
      </c>
      <c r="E16085" s="20">
        <v>21.701003499999999</v>
      </c>
      <c r="F16085" s="20">
        <v>19.792410350000001</v>
      </c>
      <c r="G16085" s="20">
        <v>0</v>
      </c>
      <c r="H16085" s="20">
        <v>0</v>
      </c>
    </row>
    <row r="16086" spans="1:8" x14ac:dyDescent="0.2">
      <c r="A16086" s="28">
        <v>44317</v>
      </c>
      <c r="B16086" s="20" t="s">
        <v>13</v>
      </c>
      <c r="C16086" s="20" t="s">
        <v>29</v>
      </c>
      <c r="D16086" s="20" t="s">
        <v>16</v>
      </c>
      <c r="E16086" s="20">
        <v>2.9437175</v>
      </c>
      <c r="F16086" s="20">
        <v>40.076786460000001</v>
      </c>
      <c r="G16086" s="20">
        <v>16.678666669999998</v>
      </c>
      <c r="H16086" s="20">
        <v>205.84042578</v>
      </c>
    </row>
    <row r="16087" spans="1:8" x14ac:dyDescent="0.2">
      <c r="A16087" s="28">
        <v>44317</v>
      </c>
      <c r="B16087" s="20" t="s">
        <v>13</v>
      </c>
      <c r="C16087" s="20" t="s">
        <v>29</v>
      </c>
      <c r="D16087" s="20" t="s">
        <v>17</v>
      </c>
      <c r="E16087" s="20">
        <v>4.5318221100000002</v>
      </c>
      <c r="F16087" s="20">
        <v>44.757870699999998</v>
      </c>
      <c r="G16087" s="20">
        <v>63.929036830000001</v>
      </c>
      <c r="H16087" s="20">
        <v>594.28749966999999</v>
      </c>
    </row>
    <row r="16088" spans="1:8" x14ac:dyDescent="0.2">
      <c r="A16088" s="28">
        <v>44317</v>
      </c>
      <c r="B16088" s="20" t="s">
        <v>13</v>
      </c>
      <c r="C16088" s="20" t="s">
        <v>29</v>
      </c>
      <c r="D16088" s="20" t="s">
        <v>18</v>
      </c>
      <c r="E16088" s="20">
        <v>17.175952800000001</v>
      </c>
      <c r="F16088" s="20">
        <v>62.405762449999997</v>
      </c>
      <c r="G16088" s="20">
        <v>419.76800961999999</v>
      </c>
      <c r="H16088" s="20">
        <v>1440.06692342</v>
      </c>
    </row>
    <row r="16089" spans="1:8" x14ac:dyDescent="0.2">
      <c r="A16089" s="28">
        <v>44317</v>
      </c>
      <c r="B16089" s="20" t="s">
        <v>13</v>
      </c>
      <c r="C16089" s="20" t="s">
        <v>29</v>
      </c>
      <c r="D16089" s="20" t="s">
        <v>19</v>
      </c>
      <c r="E16089" s="20">
        <v>25.145662770000001</v>
      </c>
      <c r="F16089" s="20">
        <v>40.256923610000001</v>
      </c>
      <c r="G16089" s="20">
        <v>779.30219777000002</v>
      </c>
      <c r="H16089" s="20">
        <v>1239.90867131</v>
      </c>
    </row>
    <row r="16090" spans="1:8" x14ac:dyDescent="0.2">
      <c r="A16090" s="28">
        <v>44317</v>
      </c>
      <c r="B16090" s="20" t="s">
        <v>13</v>
      </c>
      <c r="C16090" s="20" t="s">
        <v>29</v>
      </c>
      <c r="D16090" s="20" t="s">
        <v>20</v>
      </c>
      <c r="E16090" s="20">
        <v>59.767581479999997</v>
      </c>
      <c r="F16090" s="20">
        <v>0</v>
      </c>
      <c r="G16090" s="20">
        <v>2179.2012315500001</v>
      </c>
      <c r="H16090" s="20">
        <v>0</v>
      </c>
    </row>
    <row r="16091" spans="1:8" x14ac:dyDescent="0.2">
      <c r="A16091" s="28">
        <v>44317</v>
      </c>
      <c r="B16091" s="20" t="s">
        <v>13</v>
      </c>
      <c r="C16091" s="20" t="s">
        <v>29</v>
      </c>
      <c r="D16091" s="20" t="s">
        <v>21</v>
      </c>
      <c r="E16091" s="20">
        <v>103.64201697</v>
      </c>
      <c r="F16091" s="20">
        <v>0</v>
      </c>
      <c r="G16091" s="20">
        <v>4176.4417363499997</v>
      </c>
      <c r="H16091" s="20">
        <v>0</v>
      </c>
    </row>
    <row r="16092" spans="1:8" x14ac:dyDescent="0.2">
      <c r="A16092" s="28">
        <v>44317</v>
      </c>
      <c r="B16092" s="20" t="s">
        <v>13</v>
      </c>
      <c r="C16092" s="20" t="s">
        <v>29</v>
      </c>
      <c r="D16092" s="20" t="s">
        <v>22</v>
      </c>
      <c r="E16092" s="20">
        <v>37.069211989999999</v>
      </c>
      <c r="F16092" s="20">
        <v>0</v>
      </c>
      <c r="G16092" s="20">
        <v>1697.8190704000001</v>
      </c>
      <c r="H16092" s="20">
        <v>0</v>
      </c>
    </row>
    <row r="16093" spans="1:8" x14ac:dyDescent="0.2">
      <c r="A16093" s="28">
        <v>44317</v>
      </c>
      <c r="B16093" s="20" t="s">
        <v>13</v>
      </c>
      <c r="C16093" s="20" t="s">
        <v>29</v>
      </c>
      <c r="D16093" s="20" t="s">
        <v>23</v>
      </c>
      <c r="E16093" s="20">
        <v>51.639818650000002</v>
      </c>
      <c r="F16093" s="20">
        <v>0</v>
      </c>
      <c r="G16093" s="20">
        <v>2663.0715570799998</v>
      </c>
      <c r="H16093" s="20">
        <v>0</v>
      </c>
    </row>
    <row r="16094" spans="1:8" x14ac:dyDescent="0.2">
      <c r="A16094" s="28">
        <v>44317</v>
      </c>
      <c r="B16094" s="20" t="s">
        <v>13</v>
      </c>
      <c r="C16094" s="20" t="s">
        <v>29</v>
      </c>
      <c r="D16094" s="20" t="s">
        <v>24</v>
      </c>
      <c r="E16094" s="20">
        <v>40.527492690000003</v>
      </c>
      <c r="F16094" s="20">
        <v>0</v>
      </c>
      <c r="G16094" s="20">
        <v>2488.74897332</v>
      </c>
      <c r="H16094" s="20">
        <v>0</v>
      </c>
    </row>
    <row r="16095" spans="1:8" x14ac:dyDescent="0.2">
      <c r="A16095" s="28">
        <v>44317</v>
      </c>
      <c r="B16095" s="20" t="s">
        <v>13</v>
      </c>
      <c r="C16095" s="20" t="s">
        <v>29</v>
      </c>
      <c r="D16095" s="20" t="s">
        <v>25</v>
      </c>
      <c r="E16095" s="20">
        <v>29.263878309999999</v>
      </c>
      <c r="F16095" s="20">
        <v>0</v>
      </c>
      <c r="G16095" s="20">
        <v>2292.0892893300002</v>
      </c>
      <c r="H16095" s="20">
        <v>0</v>
      </c>
    </row>
    <row r="16096" spans="1:8" x14ac:dyDescent="0.2">
      <c r="A16096" s="28">
        <v>44317</v>
      </c>
      <c r="B16096" s="20" t="s">
        <v>13</v>
      </c>
      <c r="C16096" s="20" t="s">
        <v>30</v>
      </c>
      <c r="D16096" s="20" t="s">
        <v>15</v>
      </c>
      <c r="E16096" s="20">
        <v>0.34156238</v>
      </c>
      <c r="F16096" s="20">
        <v>0</v>
      </c>
      <c r="G16096" s="20">
        <v>0</v>
      </c>
      <c r="H16096" s="20">
        <v>0</v>
      </c>
    </row>
    <row r="16097" spans="1:8" x14ac:dyDescent="0.2">
      <c r="A16097" s="28">
        <v>44317</v>
      </c>
      <c r="B16097" s="20" t="s">
        <v>13</v>
      </c>
      <c r="C16097" s="20" t="s">
        <v>30</v>
      </c>
      <c r="D16097" s="20" t="s">
        <v>16</v>
      </c>
      <c r="E16097" s="20">
        <v>0</v>
      </c>
      <c r="F16097" s="20">
        <v>6.8752526100000004</v>
      </c>
      <c r="G16097" s="20">
        <v>0</v>
      </c>
      <c r="H16097" s="20">
        <v>31.050579809999999</v>
      </c>
    </row>
    <row r="16098" spans="1:8" x14ac:dyDescent="0.2">
      <c r="A16098" s="28">
        <v>44317</v>
      </c>
      <c r="B16098" s="20" t="s">
        <v>13</v>
      </c>
      <c r="C16098" s="20" t="s">
        <v>30</v>
      </c>
      <c r="D16098" s="20" t="s">
        <v>17</v>
      </c>
      <c r="E16098" s="20">
        <v>0</v>
      </c>
      <c r="F16098" s="20">
        <v>1.8179539899999999</v>
      </c>
      <c r="G16098" s="20">
        <v>0</v>
      </c>
      <c r="H16098" s="20">
        <v>22.885209209999999</v>
      </c>
    </row>
    <row r="16099" spans="1:8" x14ac:dyDescent="0.2">
      <c r="A16099" s="28">
        <v>44317</v>
      </c>
      <c r="B16099" s="20" t="s">
        <v>13</v>
      </c>
      <c r="C16099" s="20" t="s">
        <v>30</v>
      </c>
      <c r="D16099" s="20" t="s">
        <v>18</v>
      </c>
      <c r="E16099" s="20">
        <v>0</v>
      </c>
      <c r="F16099" s="20">
        <v>1.29330346</v>
      </c>
      <c r="G16099" s="20">
        <v>0</v>
      </c>
      <c r="H16099" s="20">
        <v>29.051782670000001</v>
      </c>
    </row>
    <row r="16100" spans="1:8" x14ac:dyDescent="0.2">
      <c r="A16100" s="28">
        <v>44317</v>
      </c>
      <c r="B16100" s="20" t="s">
        <v>13</v>
      </c>
      <c r="C16100" s="20" t="s">
        <v>30</v>
      </c>
      <c r="D16100" s="20" t="s">
        <v>23</v>
      </c>
      <c r="E16100" s="20">
        <v>0.35473380999999998</v>
      </c>
      <c r="F16100" s="20">
        <v>0</v>
      </c>
      <c r="G16100" s="20">
        <v>17.736690469999999</v>
      </c>
      <c r="H16100" s="20">
        <v>0</v>
      </c>
    </row>
    <row r="16101" spans="1:8" x14ac:dyDescent="0.2">
      <c r="A16101" s="28">
        <v>44317</v>
      </c>
      <c r="B16101" s="20" t="s">
        <v>13</v>
      </c>
      <c r="C16101" s="20" t="s">
        <v>30</v>
      </c>
      <c r="D16101" s="20" t="s">
        <v>25</v>
      </c>
      <c r="E16101" s="20">
        <v>0.14475941000000001</v>
      </c>
      <c r="F16101" s="20">
        <v>0</v>
      </c>
      <c r="G16101" s="20">
        <v>10.13315862</v>
      </c>
      <c r="H16101" s="20">
        <v>0</v>
      </c>
    </row>
    <row r="16102" spans="1:8" x14ac:dyDescent="0.2">
      <c r="A16102" s="28">
        <v>44317</v>
      </c>
      <c r="B16102" s="20" t="s">
        <v>31</v>
      </c>
      <c r="C16102" s="20" t="s">
        <v>32</v>
      </c>
      <c r="D16102" s="20" t="s">
        <v>15</v>
      </c>
      <c r="E16102" s="20">
        <v>163.20577187999999</v>
      </c>
      <c r="F16102" s="20">
        <v>92.937773489999998</v>
      </c>
      <c r="G16102" s="20">
        <v>0</v>
      </c>
      <c r="H16102" s="20">
        <v>0</v>
      </c>
    </row>
    <row r="16103" spans="1:8" x14ac:dyDescent="0.2">
      <c r="A16103" s="28">
        <v>44317</v>
      </c>
      <c r="B16103" s="20" t="s">
        <v>31</v>
      </c>
      <c r="C16103" s="20" t="s">
        <v>32</v>
      </c>
      <c r="D16103" s="20" t="s">
        <v>16</v>
      </c>
      <c r="E16103" s="20">
        <v>30.350124739999998</v>
      </c>
      <c r="F16103" s="20">
        <v>66.066472809999993</v>
      </c>
      <c r="G16103" s="20">
        <v>146.27748045000001</v>
      </c>
      <c r="H16103" s="20">
        <v>421.92729379999997</v>
      </c>
    </row>
    <row r="16104" spans="1:8" x14ac:dyDescent="0.2">
      <c r="A16104" s="28">
        <v>44317</v>
      </c>
      <c r="B16104" s="20" t="s">
        <v>31</v>
      </c>
      <c r="C16104" s="20" t="s">
        <v>32</v>
      </c>
      <c r="D16104" s="20" t="s">
        <v>17</v>
      </c>
      <c r="E16104" s="20">
        <v>45.169790259999999</v>
      </c>
      <c r="F16104" s="20">
        <v>274.23761072999997</v>
      </c>
      <c r="G16104" s="20">
        <v>668.61523835000003</v>
      </c>
      <c r="H16104" s="20">
        <v>4113.9592343300001</v>
      </c>
    </row>
    <row r="16105" spans="1:8" x14ac:dyDescent="0.2">
      <c r="A16105" s="28">
        <v>44317</v>
      </c>
      <c r="B16105" s="20" t="s">
        <v>31</v>
      </c>
      <c r="C16105" s="20" t="s">
        <v>32</v>
      </c>
      <c r="D16105" s="20" t="s">
        <v>18</v>
      </c>
      <c r="E16105" s="20">
        <v>100.30698503000001</v>
      </c>
      <c r="F16105" s="20">
        <v>524.50722538000002</v>
      </c>
      <c r="G16105" s="20">
        <v>2472.3526941800001</v>
      </c>
      <c r="H16105" s="20">
        <v>12473.395007089999</v>
      </c>
    </row>
    <row r="16106" spans="1:8" x14ac:dyDescent="0.2">
      <c r="A16106" s="28">
        <v>44317</v>
      </c>
      <c r="B16106" s="20" t="s">
        <v>31</v>
      </c>
      <c r="C16106" s="20" t="s">
        <v>32</v>
      </c>
      <c r="D16106" s="20" t="s">
        <v>19</v>
      </c>
      <c r="E16106" s="20">
        <v>197.10697579999999</v>
      </c>
      <c r="F16106" s="20">
        <v>359.25957308</v>
      </c>
      <c r="G16106" s="20">
        <v>6168.0944750299996</v>
      </c>
      <c r="H16106" s="20">
        <v>11238.509907379999</v>
      </c>
    </row>
    <row r="16107" spans="1:8" x14ac:dyDescent="0.2">
      <c r="A16107" s="28">
        <v>44317</v>
      </c>
      <c r="B16107" s="20" t="s">
        <v>31</v>
      </c>
      <c r="C16107" s="20" t="s">
        <v>32</v>
      </c>
      <c r="D16107" s="20" t="s">
        <v>20</v>
      </c>
      <c r="E16107" s="20">
        <v>959.96887482</v>
      </c>
      <c r="F16107" s="20">
        <v>0</v>
      </c>
      <c r="G16107" s="20">
        <v>35800.32135405</v>
      </c>
      <c r="H16107" s="20">
        <v>0</v>
      </c>
    </row>
    <row r="16108" spans="1:8" x14ac:dyDescent="0.2">
      <c r="A16108" s="28">
        <v>44317</v>
      </c>
      <c r="B16108" s="20" t="s">
        <v>31</v>
      </c>
      <c r="C16108" s="20" t="s">
        <v>32</v>
      </c>
      <c r="D16108" s="20" t="s">
        <v>21</v>
      </c>
      <c r="E16108" s="20">
        <v>742.40093279999996</v>
      </c>
      <c r="F16108" s="20">
        <v>0</v>
      </c>
      <c r="G16108" s="20">
        <v>30089.401210330001</v>
      </c>
      <c r="H16108" s="20">
        <v>0</v>
      </c>
    </row>
    <row r="16109" spans="1:8" x14ac:dyDescent="0.2">
      <c r="A16109" s="28">
        <v>44317</v>
      </c>
      <c r="B16109" s="20" t="s">
        <v>31</v>
      </c>
      <c r="C16109" s="20" t="s">
        <v>32</v>
      </c>
      <c r="D16109" s="20" t="s">
        <v>22</v>
      </c>
      <c r="E16109" s="20">
        <v>208.12257241</v>
      </c>
      <c r="F16109" s="20">
        <v>0</v>
      </c>
      <c r="G16109" s="20">
        <v>9586.5379760199994</v>
      </c>
      <c r="H16109" s="20">
        <v>0</v>
      </c>
    </row>
    <row r="16110" spans="1:8" x14ac:dyDescent="0.2">
      <c r="A16110" s="28">
        <v>44317</v>
      </c>
      <c r="B16110" s="20" t="s">
        <v>31</v>
      </c>
      <c r="C16110" s="20" t="s">
        <v>32</v>
      </c>
      <c r="D16110" s="20" t="s">
        <v>23</v>
      </c>
      <c r="E16110" s="20">
        <v>196.73336429</v>
      </c>
      <c r="F16110" s="20">
        <v>0</v>
      </c>
      <c r="G16110" s="20">
        <v>10202.587732170001</v>
      </c>
      <c r="H16110" s="20">
        <v>0</v>
      </c>
    </row>
    <row r="16111" spans="1:8" x14ac:dyDescent="0.2">
      <c r="A16111" s="28">
        <v>44317</v>
      </c>
      <c r="B16111" s="20" t="s">
        <v>31</v>
      </c>
      <c r="C16111" s="20" t="s">
        <v>32</v>
      </c>
      <c r="D16111" s="20" t="s">
        <v>24</v>
      </c>
      <c r="E16111" s="20">
        <v>68.581713480000005</v>
      </c>
      <c r="F16111" s="20">
        <v>0</v>
      </c>
      <c r="G16111" s="20">
        <v>4228.5769047800004</v>
      </c>
      <c r="H16111" s="20">
        <v>0</v>
      </c>
    </row>
    <row r="16112" spans="1:8" x14ac:dyDescent="0.2">
      <c r="A16112" s="28">
        <v>44317</v>
      </c>
      <c r="B16112" s="20" t="s">
        <v>31</v>
      </c>
      <c r="C16112" s="20" t="s">
        <v>32</v>
      </c>
      <c r="D16112" s="20" t="s">
        <v>25</v>
      </c>
      <c r="E16112" s="20">
        <v>27.420965450000001</v>
      </c>
      <c r="F16112" s="20">
        <v>0</v>
      </c>
      <c r="G16112" s="20">
        <v>2116.4921637799998</v>
      </c>
      <c r="H16112" s="20">
        <v>0</v>
      </c>
    </row>
    <row r="16113" spans="1:8" x14ac:dyDescent="0.2">
      <c r="A16113" s="28">
        <v>44317</v>
      </c>
      <c r="B16113" s="20" t="s">
        <v>31</v>
      </c>
      <c r="C16113" s="20" t="s">
        <v>33</v>
      </c>
      <c r="D16113" s="20" t="s">
        <v>15</v>
      </c>
      <c r="E16113" s="20">
        <v>12.31768235</v>
      </c>
      <c r="F16113" s="20">
        <v>67.112294989999995</v>
      </c>
      <c r="G16113" s="20">
        <v>0</v>
      </c>
      <c r="H16113" s="20">
        <v>0</v>
      </c>
    </row>
    <row r="16114" spans="1:8" x14ac:dyDescent="0.2">
      <c r="A16114" s="28">
        <v>44317</v>
      </c>
      <c r="B16114" s="20" t="s">
        <v>31</v>
      </c>
      <c r="C16114" s="20" t="s">
        <v>33</v>
      </c>
      <c r="D16114" s="20" t="s">
        <v>16</v>
      </c>
      <c r="E16114" s="20">
        <v>3.30719867</v>
      </c>
      <c r="F16114" s="20">
        <v>244.50081122</v>
      </c>
      <c r="G16114" s="20">
        <v>17.735086849999998</v>
      </c>
      <c r="H16114" s="20">
        <v>1400.3380535900001</v>
      </c>
    </row>
    <row r="16115" spans="1:8" x14ac:dyDescent="0.2">
      <c r="A16115" s="28">
        <v>44317</v>
      </c>
      <c r="B16115" s="20" t="s">
        <v>31</v>
      </c>
      <c r="C16115" s="20" t="s">
        <v>33</v>
      </c>
      <c r="D16115" s="20" t="s">
        <v>17</v>
      </c>
      <c r="E16115" s="20">
        <v>5.1374618700000001</v>
      </c>
      <c r="F16115" s="20">
        <v>352.68991992000002</v>
      </c>
      <c r="G16115" s="20">
        <v>78.955438450000003</v>
      </c>
      <c r="H16115" s="20">
        <v>4948.8109009899999</v>
      </c>
    </row>
    <row r="16116" spans="1:8" x14ac:dyDescent="0.2">
      <c r="A16116" s="28">
        <v>44317</v>
      </c>
      <c r="B16116" s="20" t="s">
        <v>31</v>
      </c>
      <c r="C16116" s="20" t="s">
        <v>33</v>
      </c>
      <c r="D16116" s="20" t="s">
        <v>18</v>
      </c>
      <c r="E16116" s="20">
        <v>15.03748042</v>
      </c>
      <c r="F16116" s="20">
        <v>315.15052757000001</v>
      </c>
      <c r="G16116" s="20">
        <v>362.36426750999999</v>
      </c>
      <c r="H16116" s="20">
        <v>7259.1814939200003</v>
      </c>
    </row>
    <row r="16117" spans="1:8" x14ac:dyDescent="0.2">
      <c r="A16117" s="28">
        <v>44317</v>
      </c>
      <c r="B16117" s="20" t="s">
        <v>31</v>
      </c>
      <c r="C16117" s="20" t="s">
        <v>33</v>
      </c>
      <c r="D16117" s="20" t="s">
        <v>19</v>
      </c>
      <c r="E16117" s="20">
        <v>24.85254939</v>
      </c>
      <c r="F16117" s="20">
        <v>125.48625762</v>
      </c>
      <c r="G16117" s="20">
        <v>785.40170245000002</v>
      </c>
      <c r="H16117" s="20">
        <v>3878.2764771900002</v>
      </c>
    </row>
    <row r="16118" spans="1:8" x14ac:dyDescent="0.2">
      <c r="A16118" s="28">
        <v>44317</v>
      </c>
      <c r="B16118" s="20" t="s">
        <v>31</v>
      </c>
      <c r="C16118" s="20" t="s">
        <v>33</v>
      </c>
      <c r="D16118" s="20" t="s">
        <v>20</v>
      </c>
      <c r="E16118" s="20">
        <v>121.56242061</v>
      </c>
      <c r="F16118" s="20">
        <v>0</v>
      </c>
      <c r="G16118" s="20">
        <v>4476.2386312600001</v>
      </c>
      <c r="H16118" s="20">
        <v>0</v>
      </c>
    </row>
    <row r="16119" spans="1:8" x14ac:dyDescent="0.2">
      <c r="A16119" s="28">
        <v>44317</v>
      </c>
      <c r="B16119" s="20" t="s">
        <v>31</v>
      </c>
      <c r="C16119" s="20" t="s">
        <v>33</v>
      </c>
      <c r="D16119" s="20" t="s">
        <v>21</v>
      </c>
      <c r="E16119" s="20">
        <v>71.455346969999994</v>
      </c>
      <c r="F16119" s="20">
        <v>0</v>
      </c>
      <c r="G16119" s="20">
        <v>2892.1054658500002</v>
      </c>
      <c r="H16119" s="20">
        <v>0</v>
      </c>
    </row>
    <row r="16120" spans="1:8" x14ac:dyDescent="0.2">
      <c r="A16120" s="28">
        <v>44317</v>
      </c>
      <c r="B16120" s="20" t="s">
        <v>31</v>
      </c>
      <c r="C16120" s="20" t="s">
        <v>33</v>
      </c>
      <c r="D16120" s="20" t="s">
        <v>22</v>
      </c>
      <c r="E16120" s="20">
        <v>30.093690809999998</v>
      </c>
      <c r="F16120" s="20">
        <v>0</v>
      </c>
      <c r="G16120" s="20">
        <v>1392.3411136699999</v>
      </c>
      <c r="H16120" s="20">
        <v>0</v>
      </c>
    </row>
    <row r="16121" spans="1:8" x14ac:dyDescent="0.2">
      <c r="A16121" s="28">
        <v>44317</v>
      </c>
      <c r="B16121" s="20" t="s">
        <v>31</v>
      </c>
      <c r="C16121" s="20" t="s">
        <v>33</v>
      </c>
      <c r="D16121" s="20" t="s">
        <v>23</v>
      </c>
      <c r="E16121" s="20">
        <v>15.12632243</v>
      </c>
      <c r="F16121" s="20">
        <v>0</v>
      </c>
      <c r="G16121" s="20">
        <v>799.49300486000004</v>
      </c>
      <c r="H16121" s="20">
        <v>0</v>
      </c>
    </row>
    <row r="16122" spans="1:8" x14ac:dyDescent="0.2">
      <c r="A16122" s="28">
        <v>44317</v>
      </c>
      <c r="B16122" s="20" t="s">
        <v>31</v>
      </c>
      <c r="C16122" s="20" t="s">
        <v>33</v>
      </c>
      <c r="D16122" s="20" t="s">
        <v>24</v>
      </c>
      <c r="E16122" s="20">
        <v>10.642314580000001</v>
      </c>
      <c r="F16122" s="20">
        <v>0</v>
      </c>
      <c r="G16122" s="20">
        <v>665.86571380999999</v>
      </c>
      <c r="H16122" s="20">
        <v>0</v>
      </c>
    </row>
    <row r="16123" spans="1:8" x14ac:dyDescent="0.2">
      <c r="A16123" s="28">
        <v>44317</v>
      </c>
      <c r="B16123" s="20" t="s">
        <v>31</v>
      </c>
      <c r="C16123" s="20" t="s">
        <v>33</v>
      </c>
      <c r="D16123" s="20" t="s">
        <v>25</v>
      </c>
      <c r="E16123" s="20">
        <v>3.2142437099999999</v>
      </c>
      <c r="F16123" s="20">
        <v>0</v>
      </c>
      <c r="G16123" s="20">
        <v>262.44546042000002</v>
      </c>
      <c r="H16123" s="20">
        <v>0</v>
      </c>
    </row>
    <row r="16124" spans="1:8" x14ac:dyDescent="0.2">
      <c r="A16124" s="28">
        <v>44317</v>
      </c>
      <c r="B16124" s="20" t="s">
        <v>31</v>
      </c>
      <c r="C16124" s="20" t="s">
        <v>26</v>
      </c>
      <c r="D16124" s="20" t="s">
        <v>15</v>
      </c>
      <c r="E16124" s="20">
        <v>2.2164858399999998</v>
      </c>
      <c r="F16124" s="20">
        <v>4.7731761800000001</v>
      </c>
      <c r="G16124" s="20">
        <v>0</v>
      </c>
      <c r="H16124" s="20">
        <v>0</v>
      </c>
    </row>
    <row r="16125" spans="1:8" x14ac:dyDescent="0.2">
      <c r="A16125" s="28">
        <v>44317</v>
      </c>
      <c r="B16125" s="20" t="s">
        <v>31</v>
      </c>
      <c r="C16125" s="20" t="s">
        <v>26</v>
      </c>
      <c r="D16125" s="20" t="s">
        <v>16</v>
      </c>
      <c r="E16125" s="20">
        <v>1.11960824</v>
      </c>
      <c r="F16125" s="20">
        <v>12.51938402</v>
      </c>
      <c r="G16125" s="20">
        <v>7.62258865</v>
      </c>
      <c r="H16125" s="20">
        <v>56.40890031</v>
      </c>
    </row>
    <row r="16126" spans="1:8" x14ac:dyDescent="0.2">
      <c r="A16126" s="28">
        <v>44317</v>
      </c>
      <c r="B16126" s="20" t="s">
        <v>31</v>
      </c>
      <c r="C16126" s="20" t="s">
        <v>26</v>
      </c>
      <c r="D16126" s="20" t="s">
        <v>17</v>
      </c>
      <c r="E16126" s="20">
        <v>0.52672375999999999</v>
      </c>
      <c r="F16126" s="20">
        <v>20.814246409999999</v>
      </c>
      <c r="G16126" s="20">
        <v>5.2672375799999998</v>
      </c>
      <c r="H16126" s="20">
        <v>279.07029528999999</v>
      </c>
    </row>
    <row r="16127" spans="1:8" x14ac:dyDescent="0.2">
      <c r="A16127" s="28">
        <v>44317</v>
      </c>
      <c r="B16127" s="20" t="s">
        <v>31</v>
      </c>
      <c r="C16127" s="20" t="s">
        <v>26</v>
      </c>
      <c r="D16127" s="20" t="s">
        <v>18</v>
      </c>
      <c r="E16127" s="20">
        <v>3.94918083</v>
      </c>
      <c r="F16127" s="20">
        <v>20.705862100000001</v>
      </c>
      <c r="G16127" s="20">
        <v>87.211918670000003</v>
      </c>
      <c r="H16127" s="20">
        <v>461.56710526000001</v>
      </c>
    </row>
    <row r="16128" spans="1:8" x14ac:dyDescent="0.2">
      <c r="A16128" s="28">
        <v>44317</v>
      </c>
      <c r="B16128" s="20" t="s">
        <v>31</v>
      </c>
      <c r="C16128" s="20" t="s">
        <v>26</v>
      </c>
      <c r="D16128" s="20" t="s">
        <v>19</v>
      </c>
      <c r="E16128" s="20">
        <v>8.5927104599999993</v>
      </c>
      <c r="F16128" s="20">
        <v>12.39609037</v>
      </c>
      <c r="G16128" s="20">
        <v>260.75332177000001</v>
      </c>
      <c r="H16128" s="20">
        <v>378.68533036999997</v>
      </c>
    </row>
    <row r="16129" spans="1:8" x14ac:dyDescent="0.2">
      <c r="A16129" s="28">
        <v>44317</v>
      </c>
      <c r="B16129" s="20" t="s">
        <v>31</v>
      </c>
      <c r="C16129" s="20" t="s">
        <v>26</v>
      </c>
      <c r="D16129" s="20" t="s">
        <v>20</v>
      </c>
      <c r="E16129" s="20">
        <v>18.73850058</v>
      </c>
      <c r="F16129" s="20">
        <v>0</v>
      </c>
      <c r="G16129" s="20">
        <v>683.96887485000002</v>
      </c>
      <c r="H16129" s="20">
        <v>0</v>
      </c>
    </row>
    <row r="16130" spans="1:8" x14ac:dyDescent="0.2">
      <c r="A16130" s="28">
        <v>44317</v>
      </c>
      <c r="B16130" s="20" t="s">
        <v>31</v>
      </c>
      <c r="C16130" s="20" t="s">
        <v>26</v>
      </c>
      <c r="D16130" s="20" t="s">
        <v>21</v>
      </c>
      <c r="E16130" s="20">
        <v>31.996141269999999</v>
      </c>
      <c r="F16130" s="20">
        <v>0</v>
      </c>
      <c r="G16130" s="20">
        <v>1294.28064511</v>
      </c>
      <c r="H16130" s="20">
        <v>0</v>
      </c>
    </row>
    <row r="16131" spans="1:8" x14ac:dyDescent="0.2">
      <c r="A16131" s="28">
        <v>44317</v>
      </c>
      <c r="B16131" s="20" t="s">
        <v>31</v>
      </c>
      <c r="C16131" s="20" t="s">
        <v>26</v>
      </c>
      <c r="D16131" s="20" t="s">
        <v>22</v>
      </c>
      <c r="E16131" s="20">
        <v>9.6764870999999992</v>
      </c>
      <c r="F16131" s="20">
        <v>0</v>
      </c>
      <c r="G16131" s="20">
        <v>442.41538787000002</v>
      </c>
      <c r="H16131" s="20">
        <v>0</v>
      </c>
    </row>
    <row r="16132" spans="1:8" x14ac:dyDescent="0.2">
      <c r="A16132" s="28">
        <v>44317</v>
      </c>
      <c r="B16132" s="20" t="s">
        <v>31</v>
      </c>
      <c r="C16132" s="20" t="s">
        <v>26</v>
      </c>
      <c r="D16132" s="20" t="s">
        <v>23</v>
      </c>
      <c r="E16132" s="20">
        <v>16.250579689999999</v>
      </c>
      <c r="F16132" s="20">
        <v>0</v>
      </c>
      <c r="G16132" s="20">
        <v>836.37238055</v>
      </c>
      <c r="H16132" s="20">
        <v>0</v>
      </c>
    </row>
    <row r="16133" spans="1:8" x14ac:dyDescent="0.2">
      <c r="A16133" s="28">
        <v>44317</v>
      </c>
      <c r="B16133" s="20" t="s">
        <v>31</v>
      </c>
      <c r="C16133" s="20" t="s">
        <v>26</v>
      </c>
      <c r="D16133" s="20" t="s">
        <v>24</v>
      </c>
      <c r="E16133" s="20">
        <v>13.78849505</v>
      </c>
      <c r="F16133" s="20">
        <v>0</v>
      </c>
      <c r="G16133" s="20">
        <v>840.31502741999998</v>
      </c>
      <c r="H16133" s="20">
        <v>0</v>
      </c>
    </row>
    <row r="16134" spans="1:8" x14ac:dyDescent="0.2">
      <c r="A16134" s="28">
        <v>44317</v>
      </c>
      <c r="B16134" s="20" t="s">
        <v>31</v>
      </c>
      <c r="C16134" s="20" t="s">
        <v>26</v>
      </c>
      <c r="D16134" s="20" t="s">
        <v>25</v>
      </c>
      <c r="E16134" s="20">
        <v>7.20921784</v>
      </c>
      <c r="F16134" s="20">
        <v>0</v>
      </c>
      <c r="G16134" s="20">
        <v>563.55699006999998</v>
      </c>
      <c r="H16134" s="20">
        <v>0</v>
      </c>
    </row>
    <row r="16135" spans="1:8" x14ac:dyDescent="0.2">
      <c r="A16135" s="28">
        <v>44317</v>
      </c>
      <c r="B16135" s="20" t="s">
        <v>31</v>
      </c>
      <c r="C16135" s="20" t="s">
        <v>27</v>
      </c>
      <c r="D16135" s="20" t="s">
        <v>15</v>
      </c>
      <c r="E16135" s="20">
        <v>0.25970147999999998</v>
      </c>
      <c r="F16135" s="20">
        <v>4.0514845399999997</v>
      </c>
      <c r="G16135" s="20">
        <v>0</v>
      </c>
      <c r="H16135" s="20">
        <v>0</v>
      </c>
    </row>
    <row r="16136" spans="1:8" x14ac:dyDescent="0.2">
      <c r="A16136" s="28">
        <v>44317</v>
      </c>
      <c r="B16136" s="20" t="s">
        <v>31</v>
      </c>
      <c r="C16136" s="20" t="s">
        <v>27</v>
      </c>
      <c r="D16136" s="20" t="s">
        <v>16</v>
      </c>
      <c r="E16136" s="20">
        <v>0.25801385999999998</v>
      </c>
      <c r="F16136" s="20">
        <v>11.992107349999999</v>
      </c>
      <c r="G16136" s="20">
        <v>0.25801385999999998</v>
      </c>
      <c r="H16136" s="20">
        <v>57.856976719999999</v>
      </c>
    </row>
    <row r="16137" spans="1:8" x14ac:dyDescent="0.2">
      <c r="A16137" s="28">
        <v>44317</v>
      </c>
      <c r="B16137" s="20" t="s">
        <v>31</v>
      </c>
      <c r="C16137" s="20" t="s">
        <v>27</v>
      </c>
      <c r="D16137" s="20" t="s">
        <v>17</v>
      </c>
      <c r="E16137" s="20">
        <v>0.54112552999999997</v>
      </c>
      <c r="F16137" s="20">
        <v>18.494983139999999</v>
      </c>
      <c r="G16137" s="20">
        <v>7.5757574099999996</v>
      </c>
      <c r="H16137" s="20">
        <v>238.80494754</v>
      </c>
    </row>
    <row r="16138" spans="1:8" x14ac:dyDescent="0.2">
      <c r="A16138" s="28">
        <v>44317</v>
      </c>
      <c r="B16138" s="20" t="s">
        <v>31</v>
      </c>
      <c r="C16138" s="20" t="s">
        <v>27</v>
      </c>
      <c r="D16138" s="20" t="s">
        <v>18</v>
      </c>
      <c r="E16138" s="20">
        <v>4.2347222699999998</v>
      </c>
      <c r="F16138" s="20">
        <v>18.962267010000001</v>
      </c>
      <c r="G16138" s="20">
        <v>106.65892723</v>
      </c>
      <c r="H16138" s="20">
        <v>438.01831991</v>
      </c>
    </row>
    <row r="16139" spans="1:8" x14ac:dyDescent="0.2">
      <c r="A16139" s="28">
        <v>44317</v>
      </c>
      <c r="B16139" s="20" t="s">
        <v>31</v>
      </c>
      <c r="C16139" s="20" t="s">
        <v>27</v>
      </c>
      <c r="D16139" s="20" t="s">
        <v>19</v>
      </c>
      <c r="E16139" s="20">
        <v>3.3338654700000001</v>
      </c>
      <c r="F16139" s="20">
        <v>10.70202407</v>
      </c>
      <c r="G16139" s="20">
        <v>101.74537512000001</v>
      </c>
      <c r="H16139" s="20">
        <v>322.95443759</v>
      </c>
    </row>
    <row r="16140" spans="1:8" x14ac:dyDescent="0.2">
      <c r="A16140" s="28">
        <v>44317</v>
      </c>
      <c r="B16140" s="20" t="s">
        <v>31</v>
      </c>
      <c r="C16140" s="20" t="s">
        <v>27</v>
      </c>
      <c r="D16140" s="20" t="s">
        <v>20</v>
      </c>
      <c r="E16140" s="20">
        <v>5.3500149099999996</v>
      </c>
      <c r="F16140" s="20">
        <v>0</v>
      </c>
      <c r="G16140" s="20">
        <v>194.48495442000001</v>
      </c>
      <c r="H16140" s="20">
        <v>0</v>
      </c>
    </row>
    <row r="16141" spans="1:8" x14ac:dyDescent="0.2">
      <c r="A16141" s="28">
        <v>44317</v>
      </c>
      <c r="B16141" s="20" t="s">
        <v>31</v>
      </c>
      <c r="C16141" s="20" t="s">
        <v>27</v>
      </c>
      <c r="D16141" s="20" t="s">
        <v>21</v>
      </c>
      <c r="E16141" s="20">
        <v>12.9139269</v>
      </c>
      <c r="F16141" s="20">
        <v>0</v>
      </c>
      <c r="G16141" s="20">
        <v>517.60987463000004</v>
      </c>
      <c r="H16141" s="20">
        <v>0</v>
      </c>
    </row>
    <row r="16142" spans="1:8" x14ac:dyDescent="0.2">
      <c r="A16142" s="28">
        <v>44317</v>
      </c>
      <c r="B16142" s="20" t="s">
        <v>31</v>
      </c>
      <c r="C16142" s="20" t="s">
        <v>27</v>
      </c>
      <c r="D16142" s="20" t="s">
        <v>22</v>
      </c>
      <c r="E16142" s="20">
        <v>6.0431987100000004</v>
      </c>
      <c r="F16142" s="20">
        <v>0</v>
      </c>
      <c r="G16142" s="20">
        <v>276.11834547000001</v>
      </c>
      <c r="H16142" s="20">
        <v>0</v>
      </c>
    </row>
    <row r="16143" spans="1:8" x14ac:dyDescent="0.2">
      <c r="A16143" s="28">
        <v>44317</v>
      </c>
      <c r="B16143" s="20" t="s">
        <v>31</v>
      </c>
      <c r="C16143" s="20" t="s">
        <v>27</v>
      </c>
      <c r="D16143" s="20" t="s">
        <v>23</v>
      </c>
      <c r="E16143" s="20">
        <v>7.5810017600000004</v>
      </c>
      <c r="F16143" s="20">
        <v>0</v>
      </c>
      <c r="G16143" s="20">
        <v>392.56957535999999</v>
      </c>
      <c r="H16143" s="20">
        <v>0</v>
      </c>
    </row>
    <row r="16144" spans="1:8" x14ac:dyDescent="0.2">
      <c r="A16144" s="28">
        <v>44317</v>
      </c>
      <c r="B16144" s="20" t="s">
        <v>31</v>
      </c>
      <c r="C16144" s="20" t="s">
        <v>27</v>
      </c>
      <c r="D16144" s="20" t="s">
        <v>24</v>
      </c>
      <c r="E16144" s="20">
        <v>4.0992624900000001</v>
      </c>
      <c r="F16144" s="20">
        <v>0</v>
      </c>
      <c r="G16144" s="20">
        <v>254.61156477</v>
      </c>
      <c r="H16144" s="20">
        <v>0</v>
      </c>
    </row>
    <row r="16145" spans="1:8" x14ac:dyDescent="0.2">
      <c r="A16145" s="28">
        <v>44317</v>
      </c>
      <c r="B16145" s="20" t="s">
        <v>31</v>
      </c>
      <c r="C16145" s="20" t="s">
        <v>27</v>
      </c>
      <c r="D16145" s="20" t="s">
        <v>25</v>
      </c>
      <c r="E16145" s="20">
        <v>2.7387231299999999</v>
      </c>
      <c r="F16145" s="20">
        <v>0</v>
      </c>
      <c r="G16145" s="20">
        <v>213.79885267</v>
      </c>
      <c r="H16145" s="20">
        <v>0</v>
      </c>
    </row>
    <row r="16146" spans="1:8" x14ac:dyDescent="0.2">
      <c r="A16146" s="28">
        <v>44317</v>
      </c>
      <c r="B16146" s="20" t="s">
        <v>31</v>
      </c>
      <c r="C16146" s="20" t="s">
        <v>28</v>
      </c>
      <c r="D16146" s="20" t="s">
        <v>15</v>
      </c>
      <c r="E16146" s="20">
        <v>0.94252201000000002</v>
      </c>
      <c r="F16146" s="20">
        <v>1.2948544099999999</v>
      </c>
      <c r="G16146" s="20">
        <v>0</v>
      </c>
      <c r="H16146" s="20">
        <v>0</v>
      </c>
    </row>
    <row r="16147" spans="1:8" x14ac:dyDescent="0.2">
      <c r="A16147" s="28">
        <v>44317</v>
      </c>
      <c r="B16147" s="20" t="s">
        <v>31</v>
      </c>
      <c r="C16147" s="20" t="s">
        <v>28</v>
      </c>
      <c r="D16147" s="20" t="s">
        <v>16</v>
      </c>
      <c r="E16147" s="20">
        <v>1.22995068</v>
      </c>
      <c r="F16147" s="20">
        <v>1.0397475599999999</v>
      </c>
      <c r="G16147" s="20">
        <v>8.9081585800000003</v>
      </c>
      <c r="H16147" s="20">
        <v>3.4428877500000001</v>
      </c>
    </row>
    <row r="16148" spans="1:8" x14ac:dyDescent="0.2">
      <c r="A16148" s="28">
        <v>44317</v>
      </c>
      <c r="B16148" s="20" t="s">
        <v>31</v>
      </c>
      <c r="C16148" s="20" t="s">
        <v>28</v>
      </c>
      <c r="D16148" s="20" t="s">
        <v>17</v>
      </c>
      <c r="E16148" s="20">
        <v>1.4928907499999999</v>
      </c>
      <c r="F16148" s="20">
        <v>9.9055263799999995</v>
      </c>
      <c r="G16148" s="20">
        <v>19.92224126</v>
      </c>
      <c r="H16148" s="20">
        <v>130.80889615999999</v>
      </c>
    </row>
    <row r="16149" spans="1:8" x14ac:dyDescent="0.2">
      <c r="A16149" s="28">
        <v>44317</v>
      </c>
      <c r="B16149" s="20" t="s">
        <v>31</v>
      </c>
      <c r="C16149" s="20" t="s">
        <v>28</v>
      </c>
      <c r="D16149" s="20" t="s">
        <v>18</v>
      </c>
      <c r="E16149" s="20">
        <v>0.57996060000000005</v>
      </c>
      <c r="F16149" s="20">
        <v>9.1189304100000008</v>
      </c>
      <c r="G16149" s="20">
        <v>16.23889685</v>
      </c>
      <c r="H16149" s="20">
        <v>215.24157360000001</v>
      </c>
    </row>
    <row r="16150" spans="1:8" x14ac:dyDescent="0.2">
      <c r="A16150" s="28">
        <v>44317</v>
      </c>
      <c r="B16150" s="20" t="s">
        <v>31</v>
      </c>
      <c r="C16150" s="20" t="s">
        <v>28</v>
      </c>
      <c r="D16150" s="20" t="s">
        <v>19</v>
      </c>
      <c r="E16150" s="20">
        <v>2.0858036200000001</v>
      </c>
      <c r="F16150" s="20">
        <v>6.9236141099999999</v>
      </c>
      <c r="G16150" s="20">
        <v>65.563753539999993</v>
      </c>
      <c r="H16150" s="20">
        <v>211.09528648</v>
      </c>
    </row>
    <row r="16151" spans="1:8" x14ac:dyDescent="0.2">
      <c r="A16151" s="28">
        <v>44317</v>
      </c>
      <c r="B16151" s="20" t="s">
        <v>31</v>
      </c>
      <c r="C16151" s="20" t="s">
        <v>28</v>
      </c>
      <c r="D16151" s="20" t="s">
        <v>20</v>
      </c>
      <c r="E16151" s="20">
        <v>10.70332258</v>
      </c>
      <c r="F16151" s="20">
        <v>0</v>
      </c>
      <c r="G16151" s="20">
        <v>390.46677549999998</v>
      </c>
      <c r="H16151" s="20">
        <v>0</v>
      </c>
    </row>
    <row r="16152" spans="1:8" x14ac:dyDescent="0.2">
      <c r="A16152" s="28">
        <v>44317</v>
      </c>
      <c r="B16152" s="20" t="s">
        <v>31</v>
      </c>
      <c r="C16152" s="20" t="s">
        <v>28</v>
      </c>
      <c r="D16152" s="20" t="s">
        <v>21</v>
      </c>
      <c r="E16152" s="20">
        <v>11.126836519999999</v>
      </c>
      <c r="F16152" s="20">
        <v>0</v>
      </c>
      <c r="G16152" s="20">
        <v>445.92265211</v>
      </c>
      <c r="H16152" s="20">
        <v>0</v>
      </c>
    </row>
    <row r="16153" spans="1:8" x14ac:dyDescent="0.2">
      <c r="A16153" s="28">
        <v>44317</v>
      </c>
      <c r="B16153" s="20" t="s">
        <v>31</v>
      </c>
      <c r="C16153" s="20" t="s">
        <v>28</v>
      </c>
      <c r="D16153" s="20" t="s">
        <v>22</v>
      </c>
      <c r="E16153" s="20">
        <v>5.0660881800000004</v>
      </c>
      <c r="F16153" s="20">
        <v>0</v>
      </c>
      <c r="G16153" s="20">
        <v>229.91479079999999</v>
      </c>
      <c r="H16153" s="20">
        <v>0</v>
      </c>
    </row>
    <row r="16154" spans="1:8" x14ac:dyDescent="0.2">
      <c r="A16154" s="28">
        <v>44317</v>
      </c>
      <c r="B16154" s="20" t="s">
        <v>31</v>
      </c>
      <c r="C16154" s="20" t="s">
        <v>28</v>
      </c>
      <c r="D16154" s="20" t="s">
        <v>23</v>
      </c>
      <c r="E16154" s="20">
        <v>9.6798761399999993</v>
      </c>
      <c r="F16154" s="20">
        <v>0</v>
      </c>
      <c r="G16154" s="20">
        <v>511.2961287</v>
      </c>
      <c r="H16154" s="20">
        <v>0</v>
      </c>
    </row>
    <row r="16155" spans="1:8" x14ac:dyDescent="0.2">
      <c r="A16155" s="28">
        <v>44317</v>
      </c>
      <c r="B16155" s="20" t="s">
        <v>31</v>
      </c>
      <c r="C16155" s="20" t="s">
        <v>28</v>
      </c>
      <c r="D16155" s="20" t="s">
        <v>24</v>
      </c>
      <c r="E16155" s="20">
        <v>5.3732754299999996</v>
      </c>
      <c r="F16155" s="20">
        <v>0</v>
      </c>
      <c r="G16155" s="20">
        <v>322.39652602000001</v>
      </c>
      <c r="H16155" s="20">
        <v>0</v>
      </c>
    </row>
    <row r="16156" spans="1:8" x14ac:dyDescent="0.2">
      <c r="A16156" s="28">
        <v>44317</v>
      </c>
      <c r="B16156" s="20" t="s">
        <v>31</v>
      </c>
      <c r="C16156" s="20" t="s">
        <v>28</v>
      </c>
      <c r="D16156" s="20" t="s">
        <v>25</v>
      </c>
      <c r="E16156" s="20">
        <v>3.8495970100000001</v>
      </c>
      <c r="F16156" s="20">
        <v>0</v>
      </c>
      <c r="G16156" s="20">
        <v>299.28145372</v>
      </c>
      <c r="H16156" s="20">
        <v>0</v>
      </c>
    </row>
    <row r="16157" spans="1:8" x14ac:dyDescent="0.2">
      <c r="A16157" s="28">
        <v>44317</v>
      </c>
      <c r="B16157" s="20" t="s">
        <v>31</v>
      </c>
      <c r="C16157" s="20" t="s">
        <v>29</v>
      </c>
      <c r="D16157" s="20" t="s">
        <v>15</v>
      </c>
      <c r="E16157" s="20">
        <v>5.6373514</v>
      </c>
      <c r="F16157" s="20">
        <v>23.829032099999999</v>
      </c>
      <c r="G16157" s="20">
        <v>0</v>
      </c>
      <c r="H16157" s="20">
        <v>0</v>
      </c>
    </row>
    <row r="16158" spans="1:8" x14ac:dyDescent="0.2">
      <c r="A16158" s="28">
        <v>44317</v>
      </c>
      <c r="B16158" s="20" t="s">
        <v>31</v>
      </c>
      <c r="C16158" s="20" t="s">
        <v>29</v>
      </c>
      <c r="D16158" s="20" t="s">
        <v>16</v>
      </c>
      <c r="E16158" s="20">
        <v>3.0003291999999999</v>
      </c>
      <c r="F16158" s="20">
        <v>59.296870990000002</v>
      </c>
      <c r="G16158" s="20">
        <v>16.793704890000001</v>
      </c>
      <c r="H16158" s="20">
        <v>318.52549374</v>
      </c>
    </row>
    <row r="16159" spans="1:8" x14ac:dyDescent="0.2">
      <c r="A16159" s="28">
        <v>44317</v>
      </c>
      <c r="B16159" s="20" t="s">
        <v>31</v>
      </c>
      <c r="C16159" s="20" t="s">
        <v>29</v>
      </c>
      <c r="D16159" s="20" t="s">
        <v>17</v>
      </c>
      <c r="E16159" s="20">
        <v>3.4895508</v>
      </c>
      <c r="F16159" s="20">
        <v>71.131631810000002</v>
      </c>
      <c r="G16159" s="20">
        <v>48.441317359999999</v>
      </c>
      <c r="H16159" s="20">
        <v>980.79502398</v>
      </c>
    </row>
    <row r="16160" spans="1:8" x14ac:dyDescent="0.2">
      <c r="A16160" s="28">
        <v>44317</v>
      </c>
      <c r="B16160" s="20" t="s">
        <v>31</v>
      </c>
      <c r="C16160" s="20" t="s">
        <v>29</v>
      </c>
      <c r="D16160" s="20" t="s">
        <v>18</v>
      </c>
      <c r="E16160" s="20">
        <v>4.6249914700000003</v>
      </c>
      <c r="F16160" s="20">
        <v>68.293572220000001</v>
      </c>
      <c r="G16160" s="20">
        <v>102.81275791</v>
      </c>
      <c r="H16160" s="20">
        <v>1538.05562575</v>
      </c>
    </row>
    <row r="16161" spans="1:8" x14ac:dyDescent="0.2">
      <c r="A16161" s="28">
        <v>44317</v>
      </c>
      <c r="B16161" s="20" t="s">
        <v>31</v>
      </c>
      <c r="C16161" s="20" t="s">
        <v>29</v>
      </c>
      <c r="D16161" s="20" t="s">
        <v>19</v>
      </c>
      <c r="E16161" s="20">
        <v>8.3713675500000004</v>
      </c>
      <c r="F16161" s="20">
        <v>36.218590720000002</v>
      </c>
      <c r="G16161" s="20">
        <v>254.20830563999999</v>
      </c>
      <c r="H16161" s="20">
        <v>1101.8823931899999</v>
      </c>
    </row>
    <row r="16162" spans="1:8" x14ac:dyDescent="0.2">
      <c r="A16162" s="28">
        <v>44317</v>
      </c>
      <c r="B16162" s="20" t="s">
        <v>31</v>
      </c>
      <c r="C16162" s="20" t="s">
        <v>29</v>
      </c>
      <c r="D16162" s="20" t="s">
        <v>20</v>
      </c>
      <c r="E16162" s="20">
        <v>21.721561609999998</v>
      </c>
      <c r="F16162" s="20">
        <v>0</v>
      </c>
      <c r="G16162" s="20">
        <v>790.33417995000002</v>
      </c>
      <c r="H16162" s="20">
        <v>0</v>
      </c>
    </row>
    <row r="16163" spans="1:8" x14ac:dyDescent="0.2">
      <c r="A16163" s="28">
        <v>44317</v>
      </c>
      <c r="B16163" s="20" t="s">
        <v>31</v>
      </c>
      <c r="C16163" s="20" t="s">
        <v>29</v>
      </c>
      <c r="D16163" s="20" t="s">
        <v>21</v>
      </c>
      <c r="E16163" s="20">
        <v>41.083401010000003</v>
      </c>
      <c r="F16163" s="20">
        <v>0</v>
      </c>
      <c r="G16163" s="20">
        <v>1654.61501931</v>
      </c>
      <c r="H16163" s="20">
        <v>0</v>
      </c>
    </row>
    <row r="16164" spans="1:8" x14ac:dyDescent="0.2">
      <c r="A16164" s="28">
        <v>44317</v>
      </c>
      <c r="B16164" s="20" t="s">
        <v>31</v>
      </c>
      <c r="C16164" s="20" t="s">
        <v>29</v>
      </c>
      <c r="D16164" s="20" t="s">
        <v>22</v>
      </c>
      <c r="E16164" s="20">
        <v>13.703125289999999</v>
      </c>
      <c r="F16164" s="20">
        <v>0</v>
      </c>
      <c r="G16164" s="20">
        <v>631.86110650000001</v>
      </c>
      <c r="H16164" s="20">
        <v>0</v>
      </c>
    </row>
    <row r="16165" spans="1:8" x14ac:dyDescent="0.2">
      <c r="A16165" s="28">
        <v>44317</v>
      </c>
      <c r="B16165" s="20" t="s">
        <v>31</v>
      </c>
      <c r="C16165" s="20" t="s">
        <v>29</v>
      </c>
      <c r="D16165" s="20" t="s">
        <v>23</v>
      </c>
      <c r="E16165" s="20">
        <v>22.214238229999999</v>
      </c>
      <c r="F16165" s="20">
        <v>0</v>
      </c>
      <c r="G16165" s="20">
        <v>1137.7173129</v>
      </c>
      <c r="H16165" s="20">
        <v>0</v>
      </c>
    </row>
    <row r="16166" spans="1:8" x14ac:dyDescent="0.2">
      <c r="A16166" s="28">
        <v>44317</v>
      </c>
      <c r="B16166" s="20" t="s">
        <v>31</v>
      </c>
      <c r="C16166" s="20" t="s">
        <v>29</v>
      </c>
      <c r="D16166" s="20" t="s">
        <v>24</v>
      </c>
      <c r="E16166" s="20">
        <v>13.66644906</v>
      </c>
      <c r="F16166" s="20">
        <v>0</v>
      </c>
      <c r="G16166" s="20">
        <v>829.47819847000005</v>
      </c>
      <c r="H16166" s="20">
        <v>0</v>
      </c>
    </row>
    <row r="16167" spans="1:8" x14ac:dyDescent="0.2">
      <c r="A16167" s="28">
        <v>44317</v>
      </c>
      <c r="B16167" s="20" t="s">
        <v>31</v>
      </c>
      <c r="C16167" s="20" t="s">
        <v>29</v>
      </c>
      <c r="D16167" s="20" t="s">
        <v>25</v>
      </c>
      <c r="E16167" s="20">
        <v>7.6524725599999996</v>
      </c>
      <c r="F16167" s="20">
        <v>0</v>
      </c>
      <c r="G16167" s="20">
        <v>588.60617747000003</v>
      </c>
      <c r="H16167" s="20">
        <v>0</v>
      </c>
    </row>
    <row r="16168" spans="1:8" x14ac:dyDescent="0.2">
      <c r="A16168" s="28">
        <v>44317</v>
      </c>
      <c r="B16168" s="20" t="s">
        <v>31</v>
      </c>
      <c r="C16168" s="20" t="s">
        <v>30</v>
      </c>
      <c r="D16168" s="20" t="s">
        <v>15</v>
      </c>
      <c r="E16168" s="20">
        <v>0</v>
      </c>
      <c r="F16168" s="20">
        <v>0.31866249000000002</v>
      </c>
      <c r="G16168" s="20">
        <v>0</v>
      </c>
      <c r="H16168" s="20">
        <v>0</v>
      </c>
    </row>
    <row r="16169" spans="1:8" x14ac:dyDescent="0.2">
      <c r="A16169" s="28">
        <v>44317</v>
      </c>
      <c r="B16169" s="20" t="s">
        <v>31</v>
      </c>
      <c r="C16169" s="20" t="s">
        <v>30</v>
      </c>
      <c r="D16169" s="20" t="s">
        <v>16</v>
      </c>
      <c r="E16169" s="20">
        <v>0</v>
      </c>
      <c r="F16169" s="20">
        <v>8.1734338999999991</v>
      </c>
      <c r="G16169" s="20">
        <v>0</v>
      </c>
      <c r="H16169" s="20">
        <v>33.807939609999998</v>
      </c>
    </row>
    <row r="16170" spans="1:8" x14ac:dyDescent="0.2">
      <c r="A16170" s="28">
        <v>44317</v>
      </c>
      <c r="B16170" s="20" t="s">
        <v>31</v>
      </c>
      <c r="C16170" s="20" t="s">
        <v>30</v>
      </c>
      <c r="D16170" s="20" t="s">
        <v>17</v>
      </c>
      <c r="E16170" s="20">
        <v>8.8604929999999998E-2</v>
      </c>
      <c r="F16170" s="20">
        <v>1.8445248000000001</v>
      </c>
      <c r="G16170" s="20">
        <v>0.88604932999999997</v>
      </c>
      <c r="H16170" s="20">
        <v>20.921158810000001</v>
      </c>
    </row>
    <row r="16171" spans="1:8" x14ac:dyDescent="0.2">
      <c r="A16171" s="28">
        <v>44317</v>
      </c>
      <c r="B16171" s="20" t="s">
        <v>31</v>
      </c>
      <c r="C16171" s="20" t="s">
        <v>30</v>
      </c>
      <c r="D16171" s="20" t="s">
        <v>18</v>
      </c>
      <c r="E16171" s="20">
        <v>0.42980116000000002</v>
      </c>
      <c r="F16171" s="20">
        <v>2.30727913</v>
      </c>
      <c r="G16171" s="20">
        <v>11.604631449999999</v>
      </c>
      <c r="H16171" s="20">
        <v>53.645923709999998</v>
      </c>
    </row>
    <row r="16172" spans="1:8" x14ac:dyDescent="0.2">
      <c r="A16172" s="28">
        <v>44317</v>
      </c>
      <c r="B16172" s="20" t="s">
        <v>31</v>
      </c>
      <c r="C16172" s="20" t="s">
        <v>30</v>
      </c>
      <c r="D16172" s="20" t="s">
        <v>20</v>
      </c>
      <c r="E16172" s="20">
        <v>0.56403006</v>
      </c>
      <c r="F16172" s="20">
        <v>0</v>
      </c>
      <c r="G16172" s="20">
        <v>21.433142329999999</v>
      </c>
      <c r="H16172" s="20">
        <v>0</v>
      </c>
    </row>
    <row r="16173" spans="1:8" x14ac:dyDescent="0.2">
      <c r="A16173" s="28">
        <v>44317</v>
      </c>
      <c r="B16173" s="20" t="s">
        <v>31</v>
      </c>
      <c r="C16173" s="20" t="s">
        <v>30</v>
      </c>
      <c r="D16173" s="20" t="s">
        <v>21</v>
      </c>
      <c r="E16173" s="20">
        <v>1.1005319600000001</v>
      </c>
      <c r="F16173" s="20">
        <v>0</v>
      </c>
      <c r="G16173" s="20">
        <v>44.021278289999998</v>
      </c>
      <c r="H16173" s="20">
        <v>0</v>
      </c>
    </row>
    <row r="16174" spans="1:8" x14ac:dyDescent="0.2">
      <c r="A16174" s="28">
        <v>44409</v>
      </c>
      <c r="B16174" s="20" t="s">
        <v>13</v>
      </c>
      <c r="C16174" s="20" t="s">
        <v>32</v>
      </c>
      <c r="D16174" s="20" t="s">
        <v>15</v>
      </c>
      <c r="E16174" s="20">
        <v>236.07485158</v>
      </c>
      <c r="F16174" s="20">
        <v>40.200355760000001</v>
      </c>
      <c r="G16174" s="20">
        <v>0</v>
      </c>
      <c r="H16174" s="20">
        <v>0</v>
      </c>
    </row>
    <row r="16175" spans="1:8" x14ac:dyDescent="0.2">
      <c r="A16175" s="28">
        <v>44409</v>
      </c>
      <c r="B16175" s="20" t="s">
        <v>13</v>
      </c>
      <c r="C16175" s="20" t="s">
        <v>32</v>
      </c>
      <c r="D16175" s="20" t="s">
        <v>16</v>
      </c>
      <c r="E16175" s="20">
        <v>46.271621330000002</v>
      </c>
      <c r="F16175" s="20">
        <v>25.778336110000001</v>
      </c>
      <c r="G16175" s="20">
        <v>243.24091910999999</v>
      </c>
      <c r="H16175" s="20">
        <v>155.08299889</v>
      </c>
    </row>
    <row r="16176" spans="1:8" x14ac:dyDescent="0.2">
      <c r="A16176" s="28">
        <v>44409</v>
      </c>
      <c r="B16176" s="20" t="s">
        <v>13</v>
      </c>
      <c r="C16176" s="20" t="s">
        <v>32</v>
      </c>
      <c r="D16176" s="20" t="s">
        <v>17</v>
      </c>
      <c r="E16176" s="20">
        <v>58.943628189999998</v>
      </c>
      <c r="F16176" s="20">
        <v>68.212301179999997</v>
      </c>
      <c r="G16176" s="20">
        <v>880.41207588999998</v>
      </c>
      <c r="H16176" s="20">
        <v>1031.5396676299999</v>
      </c>
    </row>
    <row r="16177" spans="1:8" x14ac:dyDescent="0.2">
      <c r="A16177" s="28">
        <v>44409</v>
      </c>
      <c r="B16177" s="20" t="s">
        <v>13</v>
      </c>
      <c r="C16177" s="20" t="s">
        <v>32</v>
      </c>
      <c r="D16177" s="20" t="s">
        <v>18</v>
      </c>
      <c r="E16177" s="20">
        <v>120.16221274999999</v>
      </c>
      <c r="F16177" s="20">
        <v>131.8247624</v>
      </c>
      <c r="G16177" s="20">
        <v>2883.0617870400001</v>
      </c>
      <c r="H16177" s="20">
        <v>3119.92866787</v>
      </c>
    </row>
    <row r="16178" spans="1:8" x14ac:dyDescent="0.2">
      <c r="A16178" s="28">
        <v>44409</v>
      </c>
      <c r="B16178" s="20" t="s">
        <v>13</v>
      </c>
      <c r="C16178" s="20" t="s">
        <v>32</v>
      </c>
      <c r="D16178" s="20" t="s">
        <v>19</v>
      </c>
      <c r="E16178" s="20">
        <v>181.33403655000001</v>
      </c>
      <c r="F16178" s="20">
        <v>101.2393572</v>
      </c>
      <c r="G16178" s="20">
        <v>5674.1035230500001</v>
      </c>
      <c r="H16178" s="20">
        <v>3172.6522577199999</v>
      </c>
    </row>
    <row r="16179" spans="1:8" x14ac:dyDescent="0.2">
      <c r="A16179" s="28">
        <v>44409</v>
      </c>
      <c r="B16179" s="20" t="s">
        <v>13</v>
      </c>
      <c r="C16179" s="20" t="s">
        <v>32</v>
      </c>
      <c r="D16179" s="20" t="s">
        <v>20</v>
      </c>
      <c r="E16179" s="20">
        <v>1059.6598306599999</v>
      </c>
      <c r="F16179" s="20">
        <v>0</v>
      </c>
      <c r="G16179" s="20">
        <v>39734.888806559997</v>
      </c>
      <c r="H16179" s="20">
        <v>0</v>
      </c>
    </row>
    <row r="16180" spans="1:8" x14ac:dyDescent="0.2">
      <c r="A16180" s="28">
        <v>44409</v>
      </c>
      <c r="B16180" s="20" t="s">
        <v>13</v>
      </c>
      <c r="C16180" s="20" t="s">
        <v>32</v>
      </c>
      <c r="D16180" s="20" t="s">
        <v>21</v>
      </c>
      <c r="E16180" s="20">
        <v>1095.12940166</v>
      </c>
      <c r="F16180" s="20">
        <v>0</v>
      </c>
      <c r="G16180" s="20">
        <v>44445.842106429998</v>
      </c>
      <c r="H16180" s="20">
        <v>0</v>
      </c>
    </row>
    <row r="16181" spans="1:8" x14ac:dyDescent="0.2">
      <c r="A16181" s="28">
        <v>44409</v>
      </c>
      <c r="B16181" s="20" t="s">
        <v>13</v>
      </c>
      <c r="C16181" s="20" t="s">
        <v>32</v>
      </c>
      <c r="D16181" s="20" t="s">
        <v>22</v>
      </c>
      <c r="E16181" s="20">
        <v>411.25793978000002</v>
      </c>
      <c r="F16181" s="20">
        <v>0</v>
      </c>
      <c r="G16181" s="20">
        <v>18999.748185159999</v>
      </c>
      <c r="H16181" s="20">
        <v>0</v>
      </c>
    </row>
    <row r="16182" spans="1:8" x14ac:dyDescent="0.2">
      <c r="A16182" s="28">
        <v>44409</v>
      </c>
      <c r="B16182" s="20" t="s">
        <v>13</v>
      </c>
      <c r="C16182" s="20" t="s">
        <v>32</v>
      </c>
      <c r="D16182" s="20" t="s">
        <v>23</v>
      </c>
      <c r="E16182" s="20">
        <v>438.52281819000001</v>
      </c>
      <c r="F16182" s="20">
        <v>0</v>
      </c>
      <c r="G16182" s="20">
        <v>22670.713906839999</v>
      </c>
      <c r="H16182" s="20">
        <v>0</v>
      </c>
    </row>
    <row r="16183" spans="1:8" x14ac:dyDescent="0.2">
      <c r="A16183" s="28">
        <v>44409</v>
      </c>
      <c r="B16183" s="20" t="s">
        <v>13</v>
      </c>
      <c r="C16183" s="20" t="s">
        <v>32</v>
      </c>
      <c r="D16183" s="20" t="s">
        <v>24</v>
      </c>
      <c r="E16183" s="20">
        <v>176.48046707</v>
      </c>
      <c r="F16183" s="20">
        <v>0</v>
      </c>
      <c r="G16183" s="20">
        <v>10827.85206596</v>
      </c>
      <c r="H16183" s="20">
        <v>0</v>
      </c>
    </row>
    <row r="16184" spans="1:8" x14ac:dyDescent="0.2">
      <c r="A16184" s="28">
        <v>44409</v>
      </c>
      <c r="B16184" s="20" t="s">
        <v>13</v>
      </c>
      <c r="C16184" s="20" t="s">
        <v>32</v>
      </c>
      <c r="D16184" s="20" t="s">
        <v>25</v>
      </c>
      <c r="E16184" s="20">
        <v>90.116502499999996</v>
      </c>
      <c r="F16184" s="20">
        <v>0</v>
      </c>
      <c r="G16184" s="20">
        <v>7056.28740518</v>
      </c>
      <c r="H16184" s="20">
        <v>0</v>
      </c>
    </row>
    <row r="16185" spans="1:8" x14ac:dyDescent="0.2">
      <c r="A16185" s="28">
        <v>44409</v>
      </c>
      <c r="B16185" s="20" t="s">
        <v>13</v>
      </c>
      <c r="C16185" s="20" t="s">
        <v>33</v>
      </c>
      <c r="D16185" s="20" t="s">
        <v>15</v>
      </c>
      <c r="E16185" s="20">
        <v>37.063968920000001</v>
      </c>
      <c r="F16185" s="20">
        <v>108.23635032999999</v>
      </c>
      <c r="G16185" s="20">
        <v>0</v>
      </c>
      <c r="H16185" s="20">
        <v>0</v>
      </c>
    </row>
    <row r="16186" spans="1:8" x14ac:dyDescent="0.2">
      <c r="A16186" s="28">
        <v>44409</v>
      </c>
      <c r="B16186" s="20" t="s">
        <v>13</v>
      </c>
      <c r="C16186" s="20" t="s">
        <v>33</v>
      </c>
      <c r="D16186" s="20" t="s">
        <v>16</v>
      </c>
      <c r="E16186" s="20">
        <v>6.4860179799999997</v>
      </c>
      <c r="F16186" s="20">
        <v>148.91270324999999</v>
      </c>
      <c r="G16186" s="20">
        <v>37.02965511</v>
      </c>
      <c r="H16186" s="20">
        <v>875.24049697999999</v>
      </c>
    </row>
    <row r="16187" spans="1:8" x14ac:dyDescent="0.2">
      <c r="A16187" s="28">
        <v>44409</v>
      </c>
      <c r="B16187" s="20" t="s">
        <v>13</v>
      </c>
      <c r="C16187" s="20" t="s">
        <v>33</v>
      </c>
      <c r="D16187" s="20" t="s">
        <v>17</v>
      </c>
      <c r="E16187" s="20">
        <v>17.81908134</v>
      </c>
      <c r="F16187" s="20">
        <v>157.68551617</v>
      </c>
      <c r="G16187" s="20">
        <v>259.23841908000003</v>
      </c>
      <c r="H16187" s="20">
        <v>2191.95539491</v>
      </c>
    </row>
    <row r="16188" spans="1:8" x14ac:dyDescent="0.2">
      <c r="A16188" s="28">
        <v>44409</v>
      </c>
      <c r="B16188" s="20" t="s">
        <v>13</v>
      </c>
      <c r="C16188" s="20" t="s">
        <v>33</v>
      </c>
      <c r="D16188" s="20" t="s">
        <v>18</v>
      </c>
      <c r="E16188" s="20">
        <v>33.090169770000003</v>
      </c>
      <c r="F16188" s="20">
        <v>142.59071863</v>
      </c>
      <c r="G16188" s="20">
        <v>791.74630095999999</v>
      </c>
      <c r="H16188" s="20">
        <v>3253.7991044700002</v>
      </c>
    </row>
    <row r="16189" spans="1:8" x14ac:dyDescent="0.2">
      <c r="A16189" s="28">
        <v>44409</v>
      </c>
      <c r="B16189" s="20" t="s">
        <v>13</v>
      </c>
      <c r="C16189" s="20" t="s">
        <v>33</v>
      </c>
      <c r="D16189" s="20" t="s">
        <v>19</v>
      </c>
      <c r="E16189" s="20">
        <v>35.089337790000002</v>
      </c>
      <c r="F16189" s="20">
        <v>52.972919709999999</v>
      </c>
      <c r="G16189" s="20">
        <v>1092.1818163200001</v>
      </c>
      <c r="H16189" s="20">
        <v>1642.04215428</v>
      </c>
    </row>
    <row r="16190" spans="1:8" x14ac:dyDescent="0.2">
      <c r="A16190" s="28">
        <v>44409</v>
      </c>
      <c r="B16190" s="20" t="s">
        <v>13</v>
      </c>
      <c r="C16190" s="20" t="s">
        <v>33</v>
      </c>
      <c r="D16190" s="20" t="s">
        <v>20</v>
      </c>
      <c r="E16190" s="20">
        <v>130.46658216</v>
      </c>
      <c r="F16190" s="20">
        <v>0</v>
      </c>
      <c r="G16190" s="20">
        <v>4833.5069142599996</v>
      </c>
      <c r="H16190" s="20">
        <v>0</v>
      </c>
    </row>
    <row r="16191" spans="1:8" x14ac:dyDescent="0.2">
      <c r="A16191" s="28">
        <v>44409</v>
      </c>
      <c r="B16191" s="20" t="s">
        <v>13</v>
      </c>
      <c r="C16191" s="20" t="s">
        <v>33</v>
      </c>
      <c r="D16191" s="20" t="s">
        <v>21</v>
      </c>
      <c r="E16191" s="20">
        <v>131.02911456000001</v>
      </c>
      <c r="F16191" s="20">
        <v>0</v>
      </c>
      <c r="G16191" s="20">
        <v>5299.8817927099999</v>
      </c>
      <c r="H16191" s="20">
        <v>0</v>
      </c>
    </row>
    <row r="16192" spans="1:8" x14ac:dyDescent="0.2">
      <c r="A16192" s="28">
        <v>44409</v>
      </c>
      <c r="B16192" s="20" t="s">
        <v>13</v>
      </c>
      <c r="C16192" s="20" t="s">
        <v>33</v>
      </c>
      <c r="D16192" s="20" t="s">
        <v>22</v>
      </c>
      <c r="E16192" s="20">
        <v>47.820077159999997</v>
      </c>
      <c r="F16192" s="20">
        <v>0</v>
      </c>
      <c r="G16192" s="20">
        <v>2214.7474938</v>
      </c>
      <c r="H16192" s="20">
        <v>0</v>
      </c>
    </row>
    <row r="16193" spans="1:8" x14ac:dyDescent="0.2">
      <c r="A16193" s="28">
        <v>44409</v>
      </c>
      <c r="B16193" s="20" t="s">
        <v>13</v>
      </c>
      <c r="C16193" s="20" t="s">
        <v>33</v>
      </c>
      <c r="D16193" s="20" t="s">
        <v>23</v>
      </c>
      <c r="E16193" s="20">
        <v>38.48300236</v>
      </c>
      <c r="F16193" s="20">
        <v>0</v>
      </c>
      <c r="G16193" s="20">
        <v>2009.52923807</v>
      </c>
      <c r="H16193" s="20">
        <v>0</v>
      </c>
    </row>
    <row r="16194" spans="1:8" x14ac:dyDescent="0.2">
      <c r="A16194" s="28">
        <v>44409</v>
      </c>
      <c r="B16194" s="20" t="s">
        <v>13</v>
      </c>
      <c r="C16194" s="20" t="s">
        <v>33</v>
      </c>
      <c r="D16194" s="20" t="s">
        <v>24</v>
      </c>
      <c r="E16194" s="20">
        <v>24.98558019</v>
      </c>
      <c r="F16194" s="20">
        <v>0</v>
      </c>
      <c r="G16194" s="20">
        <v>1537.9985893200001</v>
      </c>
      <c r="H16194" s="20">
        <v>0</v>
      </c>
    </row>
    <row r="16195" spans="1:8" x14ac:dyDescent="0.2">
      <c r="A16195" s="28">
        <v>44409</v>
      </c>
      <c r="B16195" s="20" t="s">
        <v>13</v>
      </c>
      <c r="C16195" s="20" t="s">
        <v>33</v>
      </c>
      <c r="D16195" s="20" t="s">
        <v>25</v>
      </c>
      <c r="E16195" s="20">
        <v>20.095177029999999</v>
      </c>
      <c r="F16195" s="20">
        <v>0</v>
      </c>
      <c r="G16195" s="20">
        <v>1575.1108153099999</v>
      </c>
      <c r="H16195" s="20">
        <v>0</v>
      </c>
    </row>
    <row r="16196" spans="1:8" x14ac:dyDescent="0.2">
      <c r="A16196" s="28">
        <v>44409</v>
      </c>
      <c r="B16196" s="20" t="s">
        <v>13</v>
      </c>
      <c r="C16196" s="20" t="s">
        <v>26</v>
      </c>
      <c r="D16196" s="20" t="s">
        <v>15</v>
      </c>
      <c r="E16196" s="20">
        <v>16.729449160000001</v>
      </c>
      <c r="F16196" s="20">
        <v>5.1536094500000003</v>
      </c>
      <c r="G16196" s="20">
        <v>0</v>
      </c>
      <c r="H16196" s="20">
        <v>0</v>
      </c>
    </row>
    <row r="16197" spans="1:8" x14ac:dyDescent="0.2">
      <c r="A16197" s="28">
        <v>44409</v>
      </c>
      <c r="B16197" s="20" t="s">
        <v>13</v>
      </c>
      <c r="C16197" s="20" t="s">
        <v>26</v>
      </c>
      <c r="D16197" s="20" t="s">
        <v>16</v>
      </c>
      <c r="E16197" s="20">
        <v>1.3385635600000001</v>
      </c>
      <c r="F16197" s="20">
        <v>4.2051448200000001</v>
      </c>
      <c r="G16197" s="20">
        <v>7.5201511999999999</v>
      </c>
      <c r="H16197" s="20">
        <v>21.835765680000002</v>
      </c>
    </row>
    <row r="16198" spans="1:8" x14ac:dyDescent="0.2">
      <c r="A16198" s="28">
        <v>44409</v>
      </c>
      <c r="B16198" s="20" t="s">
        <v>13</v>
      </c>
      <c r="C16198" s="20" t="s">
        <v>26</v>
      </c>
      <c r="D16198" s="20" t="s">
        <v>17</v>
      </c>
      <c r="E16198" s="20">
        <v>8.4023175999999999</v>
      </c>
      <c r="F16198" s="20">
        <v>7.5337296800000004</v>
      </c>
      <c r="G16198" s="20">
        <v>118.98468403</v>
      </c>
      <c r="H16198" s="20">
        <v>107.86760388</v>
      </c>
    </row>
    <row r="16199" spans="1:8" x14ac:dyDescent="0.2">
      <c r="A16199" s="28">
        <v>44409</v>
      </c>
      <c r="B16199" s="20" t="s">
        <v>13</v>
      </c>
      <c r="C16199" s="20" t="s">
        <v>26</v>
      </c>
      <c r="D16199" s="20" t="s">
        <v>18</v>
      </c>
      <c r="E16199" s="20">
        <v>9.7984850100000003</v>
      </c>
      <c r="F16199" s="20">
        <v>13.566501540000001</v>
      </c>
      <c r="G16199" s="20">
        <v>231.56757447000001</v>
      </c>
      <c r="H16199" s="20">
        <v>306.96460617000002</v>
      </c>
    </row>
    <row r="16200" spans="1:8" x14ac:dyDescent="0.2">
      <c r="A16200" s="28">
        <v>44409</v>
      </c>
      <c r="B16200" s="20" t="s">
        <v>13</v>
      </c>
      <c r="C16200" s="20" t="s">
        <v>26</v>
      </c>
      <c r="D16200" s="20" t="s">
        <v>19</v>
      </c>
      <c r="E16200" s="20">
        <v>12.45856659</v>
      </c>
      <c r="F16200" s="20">
        <v>10.77983446</v>
      </c>
      <c r="G16200" s="20">
        <v>384.28427907000003</v>
      </c>
      <c r="H16200" s="20">
        <v>327.91898570000001</v>
      </c>
    </row>
    <row r="16201" spans="1:8" x14ac:dyDescent="0.2">
      <c r="A16201" s="28">
        <v>44409</v>
      </c>
      <c r="B16201" s="20" t="s">
        <v>13</v>
      </c>
      <c r="C16201" s="20" t="s">
        <v>26</v>
      </c>
      <c r="D16201" s="20" t="s">
        <v>20</v>
      </c>
      <c r="E16201" s="20">
        <v>34.111350469999998</v>
      </c>
      <c r="F16201" s="20">
        <v>0</v>
      </c>
      <c r="G16201" s="20">
        <v>1265.4126164300001</v>
      </c>
      <c r="H16201" s="20">
        <v>0</v>
      </c>
    </row>
    <row r="16202" spans="1:8" x14ac:dyDescent="0.2">
      <c r="A16202" s="28">
        <v>44409</v>
      </c>
      <c r="B16202" s="20" t="s">
        <v>13</v>
      </c>
      <c r="C16202" s="20" t="s">
        <v>26</v>
      </c>
      <c r="D16202" s="20" t="s">
        <v>21</v>
      </c>
      <c r="E16202" s="20">
        <v>82.845855830000005</v>
      </c>
      <c r="F16202" s="20">
        <v>0</v>
      </c>
      <c r="G16202" s="20">
        <v>3335.58280139</v>
      </c>
      <c r="H16202" s="20">
        <v>0</v>
      </c>
    </row>
    <row r="16203" spans="1:8" x14ac:dyDescent="0.2">
      <c r="A16203" s="28">
        <v>44409</v>
      </c>
      <c r="B16203" s="20" t="s">
        <v>13</v>
      </c>
      <c r="C16203" s="20" t="s">
        <v>26</v>
      </c>
      <c r="D16203" s="20" t="s">
        <v>22</v>
      </c>
      <c r="E16203" s="20">
        <v>35.944466579999997</v>
      </c>
      <c r="F16203" s="20">
        <v>0</v>
      </c>
      <c r="G16203" s="20">
        <v>1644.79876423</v>
      </c>
      <c r="H16203" s="20">
        <v>0</v>
      </c>
    </row>
    <row r="16204" spans="1:8" x14ac:dyDescent="0.2">
      <c r="A16204" s="28">
        <v>44409</v>
      </c>
      <c r="B16204" s="20" t="s">
        <v>13</v>
      </c>
      <c r="C16204" s="20" t="s">
        <v>26</v>
      </c>
      <c r="D16204" s="20" t="s">
        <v>23</v>
      </c>
      <c r="E16204" s="20">
        <v>77.170011149999993</v>
      </c>
      <c r="F16204" s="20">
        <v>0</v>
      </c>
      <c r="G16204" s="20">
        <v>3993.4945583099998</v>
      </c>
      <c r="H16204" s="20">
        <v>0</v>
      </c>
    </row>
    <row r="16205" spans="1:8" x14ac:dyDescent="0.2">
      <c r="A16205" s="28">
        <v>44409</v>
      </c>
      <c r="B16205" s="20" t="s">
        <v>13</v>
      </c>
      <c r="C16205" s="20" t="s">
        <v>26</v>
      </c>
      <c r="D16205" s="20" t="s">
        <v>24</v>
      </c>
      <c r="E16205" s="20">
        <v>51.883148339999998</v>
      </c>
      <c r="F16205" s="20">
        <v>0</v>
      </c>
      <c r="G16205" s="20">
        <v>3179.1008636699999</v>
      </c>
      <c r="H16205" s="20">
        <v>0</v>
      </c>
    </row>
    <row r="16206" spans="1:8" x14ac:dyDescent="0.2">
      <c r="A16206" s="28">
        <v>44409</v>
      </c>
      <c r="B16206" s="20" t="s">
        <v>13</v>
      </c>
      <c r="C16206" s="20" t="s">
        <v>26</v>
      </c>
      <c r="D16206" s="20" t="s">
        <v>25</v>
      </c>
      <c r="E16206" s="20">
        <v>28.36369212</v>
      </c>
      <c r="F16206" s="20">
        <v>0</v>
      </c>
      <c r="G16206" s="20">
        <v>2203.1721630699999</v>
      </c>
      <c r="H16206" s="20">
        <v>0</v>
      </c>
    </row>
    <row r="16207" spans="1:8" x14ac:dyDescent="0.2">
      <c r="A16207" s="28">
        <v>44409</v>
      </c>
      <c r="B16207" s="20" t="s">
        <v>13</v>
      </c>
      <c r="C16207" s="20" t="s">
        <v>27</v>
      </c>
      <c r="D16207" s="20" t="s">
        <v>15</v>
      </c>
      <c r="E16207" s="20">
        <v>20.547965959999999</v>
      </c>
      <c r="F16207" s="20">
        <v>9.7880429800000002</v>
      </c>
      <c r="G16207" s="20">
        <v>0</v>
      </c>
      <c r="H16207" s="20">
        <v>0</v>
      </c>
    </row>
    <row r="16208" spans="1:8" x14ac:dyDescent="0.2">
      <c r="A16208" s="28">
        <v>44409</v>
      </c>
      <c r="B16208" s="20" t="s">
        <v>13</v>
      </c>
      <c r="C16208" s="20" t="s">
        <v>27</v>
      </c>
      <c r="D16208" s="20" t="s">
        <v>16</v>
      </c>
      <c r="E16208" s="20">
        <v>2.3261451700000002</v>
      </c>
      <c r="F16208" s="20">
        <v>8.5228824400000001</v>
      </c>
      <c r="G16208" s="20">
        <v>14.10399913</v>
      </c>
      <c r="H16208" s="20">
        <v>43.680235320000001</v>
      </c>
    </row>
    <row r="16209" spans="1:8" x14ac:dyDescent="0.2">
      <c r="A16209" s="28">
        <v>44409</v>
      </c>
      <c r="B16209" s="20" t="s">
        <v>13</v>
      </c>
      <c r="C16209" s="20" t="s">
        <v>27</v>
      </c>
      <c r="D16209" s="20" t="s">
        <v>17</v>
      </c>
      <c r="E16209" s="20">
        <v>6.6101513000000001</v>
      </c>
      <c r="F16209" s="20">
        <v>11.68059979</v>
      </c>
      <c r="G16209" s="20">
        <v>85.504157160000005</v>
      </c>
      <c r="H16209" s="20">
        <v>156.34696319</v>
      </c>
    </row>
    <row r="16210" spans="1:8" x14ac:dyDescent="0.2">
      <c r="A16210" s="28">
        <v>44409</v>
      </c>
      <c r="B16210" s="20" t="s">
        <v>13</v>
      </c>
      <c r="C16210" s="20" t="s">
        <v>27</v>
      </c>
      <c r="D16210" s="20" t="s">
        <v>18</v>
      </c>
      <c r="E16210" s="20">
        <v>7.6974475</v>
      </c>
      <c r="F16210" s="20">
        <v>19.482449599999999</v>
      </c>
      <c r="G16210" s="20">
        <v>175.98968045000001</v>
      </c>
      <c r="H16210" s="20">
        <v>441.02841339999998</v>
      </c>
    </row>
    <row r="16211" spans="1:8" x14ac:dyDescent="0.2">
      <c r="A16211" s="28">
        <v>44409</v>
      </c>
      <c r="B16211" s="20" t="s">
        <v>13</v>
      </c>
      <c r="C16211" s="20" t="s">
        <v>27</v>
      </c>
      <c r="D16211" s="20" t="s">
        <v>19</v>
      </c>
      <c r="E16211" s="20">
        <v>7.5918379600000003</v>
      </c>
      <c r="F16211" s="20">
        <v>7.5966776999999999</v>
      </c>
      <c r="G16211" s="20">
        <v>229.37687353999999</v>
      </c>
      <c r="H16211" s="20">
        <v>228.59024252</v>
      </c>
    </row>
    <row r="16212" spans="1:8" x14ac:dyDescent="0.2">
      <c r="A16212" s="28">
        <v>44409</v>
      </c>
      <c r="B16212" s="20" t="s">
        <v>13</v>
      </c>
      <c r="C16212" s="20" t="s">
        <v>27</v>
      </c>
      <c r="D16212" s="20" t="s">
        <v>20</v>
      </c>
      <c r="E16212" s="20">
        <v>19.297139359999999</v>
      </c>
      <c r="F16212" s="20">
        <v>0</v>
      </c>
      <c r="G16212" s="20">
        <v>697.47420700999999</v>
      </c>
      <c r="H16212" s="20">
        <v>0</v>
      </c>
    </row>
    <row r="16213" spans="1:8" x14ac:dyDescent="0.2">
      <c r="A16213" s="28">
        <v>44409</v>
      </c>
      <c r="B16213" s="20" t="s">
        <v>13</v>
      </c>
      <c r="C16213" s="20" t="s">
        <v>27</v>
      </c>
      <c r="D16213" s="20" t="s">
        <v>21</v>
      </c>
      <c r="E16213" s="20">
        <v>49.142722210000002</v>
      </c>
      <c r="F16213" s="20">
        <v>0</v>
      </c>
      <c r="G16213" s="20">
        <v>1974.3760591099999</v>
      </c>
      <c r="H16213" s="20">
        <v>0</v>
      </c>
    </row>
    <row r="16214" spans="1:8" x14ac:dyDescent="0.2">
      <c r="A16214" s="28">
        <v>44409</v>
      </c>
      <c r="B16214" s="20" t="s">
        <v>13</v>
      </c>
      <c r="C16214" s="20" t="s">
        <v>27</v>
      </c>
      <c r="D16214" s="20" t="s">
        <v>22</v>
      </c>
      <c r="E16214" s="20">
        <v>17.493968689999999</v>
      </c>
      <c r="F16214" s="20">
        <v>0</v>
      </c>
      <c r="G16214" s="20">
        <v>801.29759630000001</v>
      </c>
      <c r="H16214" s="20">
        <v>0</v>
      </c>
    </row>
    <row r="16215" spans="1:8" x14ac:dyDescent="0.2">
      <c r="A16215" s="28">
        <v>44409</v>
      </c>
      <c r="B16215" s="20" t="s">
        <v>13</v>
      </c>
      <c r="C16215" s="20" t="s">
        <v>27</v>
      </c>
      <c r="D16215" s="20" t="s">
        <v>23</v>
      </c>
      <c r="E16215" s="20">
        <v>37.508398219999997</v>
      </c>
      <c r="F16215" s="20">
        <v>0</v>
      </c>
      <c r="G16215" s="20">
        <v>1916.06380025</v>
      </c>
      <c r="H16215" s="20">
        <v>0</v>
      </c>
    </row>
    <row r="16216" spans="1:8" x14ac:dyDescent="0.2">
      <c r="A16216" s="28">
        <v>44409</v>
      </c>
      <c r="B16216" s="20" t="s">
        <v>13</v>
      </c>
      <c r="C16216" s="20" t="s">
        <v>27</v>
      </c>
      <c r="D16216" s="20" t="s">
        <v>24</v>
      </c>
      <c r="E16216" s="20">
        <v>21.66149725</v>
      </c>
      <c r="F16216" s="20">
        <v>0</v>
      </c>
      <c r="G16216" s="20">
        <v>1318.50496438</v>
      </c>
      <c r="H16216" s="20">
        <v>0</v>
      </c>
    </row>
    <row r="16217" spans="1:8" x14ac:dyDescent="0.2">
      <c r="A16217" s="28">
        <v>44409</v>
      </c>
      <c r="B16217" s="20" t="s">
        <v>13</v>
      </c>
      <c r="C16217" s="20" t="s">
        <v>27</v>
      </c>
      <c r="D16217" s="20" t="s">
        <v>25</v>
      </c>
      <c r="E16217" s="20">
        <v>13.7030884</v>
      </c>
      <c r="F16217" s="20">
        <v>0</v>
      </c>
      <c r="G16217" s="20">
        <v>1034.8387927799999</v>
      </c>
      <c r="H16217" s="20">
        <v>0</v>
      </c>
    </row>
    <row r="16218" spans="1:8" x14ac:dyDescent="0.2">
      <c r="A16218" s="28">
        <v>44409</v>
      </c>
      <c r="B16218" s="20" t="s">
        <v>13</v>
      </c>
      <c r="C16218" s="20" t="s">
        <v>28</v>
      </c>
      <c r="D16218" s="20" t="s">
        <v>15</v>
      </c>
      <c r="E16218" s="20">
        <v>4.0233626899999999</v>
      </c>
      <c r="F16218" s="20">
        <v>3.4308894900000002</v>
      </c>
      <c r="G16218" s="20">
        <v>0</v>
      </c>
      <c r="H16218" s="20">
        <v>0</v>
      </c>
    </row>
    <row r="16219" spans="1:8" x14ac:dyDescent="0.2">
      <c r="A16219" s="28">
        <v>44409</v>
      </c>
      <c r="B16219" s="20" t="s">
        <v>13</v>
      </c>
      <c r="C16219" s="20" t="s">
        <v>28</v>
      </c>
      <c r="D16219" s="20" t="s">
        <v>16</v>
      </c>
      <c r="E16219" s="20">
        <v>1.30895695</v>
      </c>
      <c r="F16219" s="20">
        <v>1.3250449799999999</v>
      </c>
      <c r="G16219" s="20">
        <v>8.0907402200000007</v>
      </c>
      <c r="H16219" s="20">
        <v>8.5455595399999993</v>
      </c>
    </row>
    <row r="16220" spans="1:8" x14ac:dyDescent="0.2">
      <c r="A16220" s="28">
        <v>44409</v>
      </c>
      <c r="B16220" s="20" t="s">
        <v>13</v>
      </c>
      <c r="C16220" s="20" t="s">
        <v>28</v>
      </c>
      <c r="D16220" s="20" t="s">
        <v>17</v>
      </c>
      <c r="E16220" s="20">
        <v>3.48676524</v>
      </c>
      <c r="F16220" s="20">
        <v>5.4150475599999996</v>
      </c>
      <c r="G16220" s="20">
        <v>49.86745294</v>
      </c>
      <c r="H16220" s="20">
        <v>76.832443530000006</v>
      </c>
    </row>
    <row r="16221" spans="1:8" x14ac:dyDescent="0.2">
      <c r="A16221" s="28">
        <v>44409</v>
      </c>
      <c r="B16221" s="20" t="s">
        <v>13</v>
      </c>
      <c r="C16221" s="20" t="s">
        <v>28</v>
      </c>
      <c r="D16221" s="20" t="s">
        <v>18</v>
      </c>
      <c r="E16221" s="20">
        <v>4.2194297399999998</v>
      </c>
      <c r="F16221" s="20">
        <v>6.1315426300000002</v>
      </c>
      <c r="G16221" s="20">
        <v>89.328917099999998</v>
      </c>
      <c r="H16221" s="20">
        <v>148.55787322</v>
      </c>
    </row>
    <row r="16222" spans="1:8" x14ac:dyDescent="0.2">
      <c r="A16222" s="28">
        <v>44409</v>
      </c>
      <c r="B16222" s="20" t="s">
        <v>13</v>
      </c>
      <c r="C16222" s="20" t="s">
        <v>28</v>
      </c>
      <c r="D16222" s="20" t="s">
        <v>19</v>
      </c>
      <c r="E16222" s="20">
        <v>5.3652796599999997</v>
      </c>
      <c r="F16222" s="20">
        <v>2.55826273</v>
      </c>
      <c r="G16222" s="20">
        <v>167.33691605000001</v>
      </c>
      <c r="H16222" s="20">
        <v>76.747881949999993</v>
      </c>
    </row>
    <row r="16223" spans="1:8" x14ac:dyDescent="0.2">
      <c r="A16223" s="28">
        <v>44409</v>
      </c>
      <c r="B16223" s="20" t="s">
        <v>13</v>
      </c>
      <c r="C16223" s="20" t="s">
        <v>28</v>
      </c>
      <c r="D16223" s="20" t="s">
        <v>20</v>
      </c>
      <c r="E16223" s="20">
        <v>14.60880326</v>
      </c>
      <c r="F16223" s="20">
        <v>0</v>
      </c>
      <c r="G16223" s="20">
        <v>542.54686690000005</v>
      </c>
      <c r="H16223" s="20">
        <v>0</v>
      </c>
    </row>
    <row r="16224" spans="1:8" x14ac:dyDescent="0.2">
      <c r="A16224" s="28">
        <v>44409</v>
      </c>
      <c r="B16224" s="20" t="s">
        <v>13</v>
      </c>
      <c r="C16224" s="20" t="s">
        <v>28</v>
      </c>
      <c r="D16224" s="20" t="s">
        <v>21</v>
      </c>
      <c r="E16224" s="20">
        <v>22.184239600000002</v>
      </c>
      <c r="F16224" s="20">
        <v>0</v>
      </c>
      <c r="G16224" s="20">
        <v>891.25047422</v>
      </c>
      <c r="H16224" s="20">
        <v>0</v>
      </c>
    </row>
    <row r="16225" spans="1:8" x14ac:dyDescent="0.2">
      <c r="A16225" s="28">
        <v>44409</v>
      </c>
      <c r="B16225" s="20" t="s">
        <v>13</v>
      </c>
      <c r="C16225" s="20" t="s">
        <v>28</v>
      </c>
      <c r="D16225" s="20" t="s">
        <v>22</v>
      </c>
      <c r="E16225" s="20">
        <v>8.2907212999999995</v>
      </c>
      <c r="F16225" s="20">
        <v>0</v>
      </c>
      <c r="G16225" s="20">
        <v>381.54852377999998</v>
      </c>
      <c r="H16225" s="20">
        <v>0</v>
      </c>
    </row>
    <row r="16226" spans="1:8" x14ac:dyDescent="0.2">
      <c r="A16226" s="28">
        <v>44409</v>
      </c>
      <c r="B16226" s="20" t="s">
        <v>13</v>
      </c>
      <c r="C16226" s="20" t="s">
        <v>28</v>
      </c>
      <c r="D16226" s="20" t="s">
        <v>23</v>
      </c>
      <c r="E16226" s="20">
        <v>24.919732660000001</v>
      </c>
      <c r="F16226" s="20">
        <v>0</v>
      </c>
      <c r="G16226" s="20">
        <v>1285.5448108600001</v>
      </c>
      <c r="H16226" s="20">
        <v>0</v>
      </c>
    </row>
    <row r="16227" spans="1:8" x14ac:dyDescent="0.2">
      <c r="A16227" s="28">
        <v>44409</v>
      </c>
      <c r="B16227" s="20" t="s">
        <v>13</v>
      </c>
      <c r="C16227" s="20" t="s">
        <v>28</v>
      </c>
      <c r="D16227" s="20" t="s">
        <v>24</v>
      </c>
      <c r="E16227" s="20">
        <v>17.02651801</v>
      </c>
      <c r="F16227" s="20">
        <v>0</v>
      </c>
      <c r="G16227" s="20">
        <v>1040.2611199800001</v>
      </c>
      <c r="H16227" s="20">
        <v>0</v>
      </c>
    </row>
    <row r="16228" spans="1:8" x14ac:dyDescent="0.2">
      <c r="A16228" s="28">
        <v>44409</v>
      </c>
      <c r="B16228" s="20" t="s">
        <v>13</v>
      </c>
      <c r="C16228" s="20" t="s">
        <v>28</v>
      </c>
      <c r="D16228" s="20" t="s">
        <v>25</v>
      </c>
      <c r="E16228" s="20">
        <v>12.30764501</v>
      </c>
      <c r="F16228" s="20">
        <v>0</v>
      </c>
      <c r="G16228" s="20">
        <v>969.83613279999997</v>
      </c>
      <c r="H16228" s="20">
        <v>0</v>
      </c>
    </row>
    <row r="16229" spans="1:8" x14ac:dyDescent="0.2">
      <c r="A16229" s="28">
        <v>44409</v>
      </c>
      <c r="B16229" s="20" t="s">
        <v>13</v>
      </c>
      <c r="C16229" s="20" t="s">
        <v>29</v>
      </c>
      <c r="D16229" s="20" t="s">
        <v>15</v>
      </c>
      <c r="E16229" s="20">
        <v>32.724751179999998</v>
      </c>
      <c r="F16229" s="20">
        <v>38.842832389999998</v>
      </c>
      <c r="G16229" s="20">
        <v>0</v>
      </c>
      <c r="H16229" s="20">
        <v>0</v>
      </c>
    </row>
    <row r="16230" spans="1:8" x14ac:dyDescent="0.2">
      <c r="A16230" s="28">
        <v>44409</v>
      </c>
      <c r="B16230" s="20" t="s">
        <v>13</v>
      </c>
      <c r="C16230" s="20" t="s">
        <v>29</v>
      </c>
      <c r="D16230" s="20" t="s">
        <v>16</v>
      </c>
      <c r="E16230" s="20">
        <v>7.1247202700000001</v>
      </c>
      <c r="F16230" s="20">
        <v>42.128515970000002</v>
      </c>
      <c r="G16230" s="20">
        <v>42.207398189999999</v>
      </c>
      <c r="H16230" s="20">
        <v>221.33926794999999</v>
      </c>
    </row>
    <row r="16231" spans="1:8" x14ac:dyDescent="0.2">
      <c r="A16231" s="28">
        <v>44409</v>
      </c>
      <c r="B16231" s="20" t="s">
        <v>13</v>
      </c>
      <c r="C16231" s="20" t="s">
        <v>29</v>
      </c>
      <c r="D16231" s="20" t="s">
        <v>17</v>
      </c>
      <c r="E16231" s="20">
        <v>20.030994440000001</v>
      </c>
      <c r="F16231" s="20">
        <v>47.531158769999998</v>
      </c>
      <c r="G16231" s="20">
        <v>301.22925509999999</v>
      </c>
      <c r="H16231" s="20">
        <v>659.29467228999999</v>
      </c>
    </row>
    <row r="16232" spans="1:8" x14ac:dyDescent="0.2">
      <c r="A16232" s="28">
        <v>44409</v>
      </c>
      <c r="B16232" s="20" t="s">
        <v>13</v>
      </c>
      <c r="C16232" s="20" t="s">
        <v>29</v>
      </c>
      <c r="D16232" s="20" t="s">
        <v>18</v>
      </c>
      <c r="E16232" s="20">
        <v>25.45509204</v>
      </c>
      <c r="F16232" s="20">
        <v>52.424908909999999</v>
      </c>
      <c r="G16232" s="20">
        <v>592.81795095999996</v>
      </c>
      <c r="H16232" s="20">
        <v>1187.7908724700001</v>
      </c>
    </row>
    <row r="16233" spans="1:8" x14ac:dyDescent="0.2">
      <c r="A16233" s="28">
        <v>44409</v>
      </c>
      <c r="B16233" s="20" t="s">
        <v>13</v>
      </c>
      <c r="C16233" s="20" t="s">
        <v>29</v>
      </c>
      <c r="D16233" s="20" t="s">
        <v>19</v>
      </c>
      <c r="E16233" s="20">
        <v>28.141319840000001</v>
      </c>
      <c r="F16233" s="20">
        <v>26.635846659999999</v>
      </c>
      <c r="G16233" s="20">
        <v>866.95198103999996</v>
      </c>
      <c r="H16233" s="20">
        <v>813.91640471000005</v>
      </c>
    </row>
    <row r="16234" spans="1:8" x14ac:dyDescent="0.2">
      <c r="A16234" s="28">
        <v>44409</v>
      </c>
      <c r="B16234" s="20" t="s">
        <v>13</v>
      </c>
      <c r="C16234" s="20" t="s">
        <v>29</v>
      </c>
      <c r="D16234" s="20" t="s">
        <v>20</v>
      </c>
      <c r="E16234" s="20">
        <v>44.200537869999998</v>
      </c>
      <c r="F16234" s="20">
        <v>0</v>
      </c>
      <c r="G16234" s="20">
        <v>1610.20851836</v>
      </c>
      <c r="H16234" s="20">
        <v>0</v>
      </c>
    </row>
    <row r="16235" spans="1:8" x14ac:dyDescent="0.2">
      <c r="A16235" s="28">
        <v>44409</v>
      </c>
      <c r="B16235" s="20" t="s">
        <v>13</v>
      </c>
      <c r="C16235" s="20" t="s">
        <v>29</v>
      </c>
      <c r="D16235" s="20" t="s">
        <v>21</v>
      </c>
      <c r="E16235" s="20">
        <v>100.40847601</v>
      </c>
      <c r="F16235" s="20">
        <v>0</v>
      </c>
      <c r="G16235" s="20">
        <v>4056.53406163</v>
      </c>
      <c r="H16235" s="20">
        <v>0</v>
      </c>
    </row>
    <row r="16236" spans="1:8" x14ac:dyDescent="0.2">
      <c r="A16236" s="28">
        <v>44409</v>
      </c>
      <c r="B16236" s="20" t="s">
        <v>13</v>
      </c>
      <c r="C16236" s="20" t="s">
        <v>29</v>
      </c>
      <c r="D16236" s="20" t="s">
        <v>22</v>
      </c>
      <c r="E16236" s="20">
        <v>30.82838843</v>
      </c>
      <c r="F16236" s="20">
        <v>0</v>
      </c>
      <c r="G16236" s="20">
        <v>1406.4080465699999</v>
      </c>
      <c r="H16236" s="20">
        <v>0</v>
      </c>
    </row>
    <row r="16237" spans="1:8" x14ac:dyDescent="0.2">
      <c r="A16237" s="28">
        <v>44409</v>
      </c>
      <c r="B16237" s="20" t="s">
        <v>13</v>
      </c>
      <c r="C16237" s="20" t="s">
        <v>29</v>
      </c>
      <c r="D16237" s="20" t="s">
        <v>23</v>
      </c>
      <c r="E16237" s="20">
        <v>46.084650549999999</v>
      </c>
      <c r="F16237" s="20">
        <v>0</v>
      </c>
      <c r="G16237" s="20">
        <v>2363.5961428700002</v>
      </c>
      <c r="H16237" s="20">
        <v>0</v>
      </c>
    </row>
    <row r="16238" spans="1:8" x14ac:dyDescent="0.2">
      <c r="A16238" s="28">
        <v>44409</v>
      </c>
      <c r="B16238" s="20" t="s">
        <v>13</v>
      </c>
      <c r="C16238" s="20" t="s">
        <v>29</v>
      </c>
      <c r="D16238" s="20" t="s">
        <v>24</v>
      </c>
      <c r="E16238" s="20">
        <v>30.92111147</v>
      </c>
      <c r="F16238" s="20">
        <v>0</v>
      </c>
      <c r="G16238" s="20">
        <v>1886.8089664900001</v>
      </c>
      <c r="H16238" s="20">
        <v>0</v>
      </c>
    </row>
    <row r="16239" spans="1:8" x14ac:dyDescent="0.2">
      <c r="A16239" s="28">
        <v>44409</v>
      </c>
      <c r="B16239" s="20" t="s">
        <v>13</v>
      </c>
      <c r="C16239" s="20" t="s">
        <v>29</v>
      </c>
      <c r="D16239" s="20" t="s">
        <v>25</v>
      </c>
      <c r="E16239" s="20">
        <v>20.88312655</v>
      </c>
      <c r="F16239" s="20">
        <v>0</v>
      </c>
      <c r="G16239" s="20">
        <v>1613.8455050600001</v>
      </c>
      <c r="H16239" s="20">
        <v>0</v>
      </c>
    </row>
    <row r="16240" spans="1:8" x14ac:dyDescent="0.2">
      <c r="A16240" s="28">
        <v>44409</v>
      </c>
      <c r="B16240" s="20" t="s">
        <v>13</v>
      </c>
      <c r="C16240" s="20" t="s">
        <v>30</v>
      </c>
      <c r="D16240" s="20" t="s">
        <v>15</v>
      </c>
      <c r="E16240" s="20">
        <v>0</v>
      </c>
      <c r="F16240" s="20">
        <v>0.86730278000000005</v>
      </c>
      <c r="G16240" s="20">
        <v>0</v>
      </c>
      <c r="H16240" s="20">
        <v>0</v>
      </c>
    </row>
    <row r="16241" spans="1:8" x14ac:dyDescent="0.2">
      <c r="A16241" s="28">
        <v>44409</v>
      </c>
      <c r="B16241" s="20" t="s">
        <v>13</v>
      </c>
      <c r="C16241" s="20" t="s">
        <v>30</v>
      </c>
      <c r="D16241" s="20" t="s">
        <v>16</v>
      </c>
      <c r="E16241" s="20">
        <v>0</v>
      </c>
      <c r="F16241" s="20">
        <v>6.6975323500000004</v>
      </c>
      <c r="G16241" s="20">
        <v>0</v>
      </c>
      <c r="H16241" s="20">
        <v>22.178676249999999</v>
      </c>
    </row>
    <row r="16242" spans="1:8" x14ac:dyDescent="0.2">
      <c r="A16242" s="28">
        <v>44409</v>
      </c>
      <c r="B16242" s="20" t="s">
        <v>13</v>
      </c>
      <c r="C16242" s="20" t="s">
        <v>30</v>
      </c>
      <c r="D16242" s="20" t="s">
        <v>17</v>
      </c>
      <c r="E16242" s="20">
        <v>0.73411546999999999</v>
      </c>
      <c r="F16242" s="20">
        <v>0.37553913</v>
      </c>
      <c r="G16242" s="20">
        <v>7.3411547099999996</v>
      </c>
      <c r="H16242" s="20">
        <v>5.1317420399999998</v>
      </c>
    </row>
    <row r="16243" spans="1:8" x14ac:dyDescent="0.2">
      <c r="A16243" s="28">
        <v>44409</v>
      </c>
      <c r="B16243" s="20" t="s">
        <v>13</v>
      </c>
      <c r="C16243" s="20" t="s">
        <v>30</v>
      </c>
      <c r="D16243" s="20" t="s">
        <v>18</v>
      </c>
      <c r="E16243" s="20">
        <v>0.87645598999999996</v>
      </c>
      <c r="F16243" s="20">
        <v>1.77497496</v>
      </c>
      <c r="G16243" s="20">
        <v>17.529119860000002</v>
      </c>
      <c r="H16243" s="20">
        <v>41.03690572</v>
      </c>
    </row>
    <row r="16244" spans="1:8" x14ac:dyDescent="0.2">
      <c r="A16244" s="28">
        <v>44409</v>
      </c>
      <c r="B16244" s="20" t="s">
        <v>13</v>
      </c>
      <c r="C16244" s="20" t="s">
        <v>30</v>
      </c>
      <c r="D16244" s="20" t="s">
        <v>19</v>
      </c>
      <c r="E16244" s="20">
        <v>0</v>
      </c>
      <c r="F16244" s="20">
        <v>6.4166249999999994E-2</v>
      </c>
      <c r="G16244" s="20">
        <v>0</v>
      </c>
      <c r="H16244" s="20">
        <v>1.9249875000000001</v>
      </c>
    </row>
    <row r="16245" spans="1:8" x14ac:dyDescent="0.2">
      <c r="A16245" s="28">
        <v>44409</v>
      </c>
      <c r="B16245" s="20" t="s">
        <v>13</v>
      </c>
      <c r="C16245" s="20" t="s">
        <v>30</v>
      </c>
      <c r="D16245" s="20" t="s">
        <v>20</v>
      </c>
      <c r="E16245" s="20">
        <v>1.1729373999999999</v>
      </c>
      <c r="F16245" s="20">
        <v>0</v>
      </c>
      <c r="G16245" s="20">
        <v>41.6263182</v>
      </c>
      <c r="H16245" s="20">
        <v>0</v>
      </c>
    </row>
    <row r="16246" spans="1:8" x14ac:dyDescent="0.2">
      <c r="A16246" s="28">
        <v>44409</v>
      </c>
      <c r="B16246" s="20" t="s">
        <v>13</v>
      </c>
      <c r="C16246" s="20" t="s">
        <v>30</v>
      </c>
      <c r="D16246" s="20" t="s">
        <v>22</v>
      </c>
      <c r="E16246" s="20">
        <v>0.38807004</v>
      </c>
      <c r="F16246" s="20">
        <v>0</v>
      </c>
      <c r="G16246" s="20">
        <v>18.627362000000002</v>
      </c>
      <c r="H16246" s="20">
        <v>0</v>
      </c>
    </row>
    <row r="16247" spans="1:8" x14ac:dyDescent="0.2">
      <c r="A16247" s="28">
        <v>44409</v>
      </c>
      <c r="B16247" s="20" t="s">
        <v>13</v>
      </c>
      <c r="C16247" s="20" t="s">
        <v>30</v>
      </c>
      <c r="D16247" s="20" t="s">
        <v>24</v>
      </c>
      <c r="E16247" s="20">
        <v>0.89348413999999998</v>
      </c>
      <c r="F16247" s="20">
        <v>0</v>
      </c>
      <c r="G16247" s="20">
        <v>53.609048280000003</v>
      </c>
      <c r="H16247" s="20">
        <v>0</v>
      </c>
    </row>
    <row r="16248" spans="1:8" x14ac:dyDescent="0.2">
      <c r="A16248" s="28">
        <v>44409</v>
      </c>
      <c r="B16248" s="20" t="s">
        <v>31</v>
      </c>
      <c r="C16248" s="20" t="s">
        <v>32</v>
      </c>
      <c r="D16248" s="20" t="s">
        <v>15</v>
      </c>
      <c r="E16248" s="20">
        <v>185.11979317000001</v>
      </c>
      <c r="F16248" s="20">
        <v>128.34385030000001</v>
      </c>
      <c r="G16248" s="20">
        <v>0</v>
      </c>
      <c r="H16248" s="20">
        <v>0</v>
      </c>
    </row>
    <row r="16249" spans="1:8" x14ac:dyDescent="0.2">
      <c r="A16249" s="28">
        <v>44409</v>
      </c>
      <c r="B16249" s="20" t="s">
        <v>31</v>
      </c>
      <c r="C16249" s="20" t="s">
        <v>32</v>
      </c>
      <c r="D16249" s="20" t="s">
        <v>16</v>
      </c>
      <c r="E16249" s="20">
        <v>44.326248849999999</v>
      </c>
      <c r="F16249" s="20">
        <v>75.835744289999994</v>
      </c>
      <c r="G16249" s="20">
        <v>240.32044329999999</v>
      </c>
      <c r="H16249" s="20">
        <v>485.43299261999999</v>
      </c>
    </row>
    <row r="16250" spans="1:8" x14ac:dyDescent="0.2">
      <c r="A16250" s="28">
        <v>44409</v>
      </c>
      <c r="B16250" s="20" t="s">
        <v>31</v>
      </c>
      <c r="C16250" s="20" t="s">
        <v>32</v>
      </c>
      <c r="D16250" s="20" t="s">
        <v>17</v>
      </c>
      <c r="E16250" s="20">
        <v>49.620730780000002</v>
      </c>
      <c r="F16250" s="20">
        <v>244.56249027999999</v>
      </c>
      <c r="G16250" s="20">
        <v>727.56603924000001</v>
      </c>
      <c r="H16250" s="20">
        <v>3672.8116704600002</v>
      </c>
    </row>
    <row r="16251" spans="1:8" x14ac:dyDescent="0.2">
      <c r="A16251" s="28">
        <v>44409</v>
      </c>
      <c r="B16251" s="20" t="s">
        <v>31</v>
      </c>
      <c r="C16251" s="20" t="s">
        <v>32</v>
      </c>
      <c r="D16251" s="20" t="s">
        <v>18</v>
      </c>
      <c r="E16251" s="20">
        <v>93.033404520000005</v>
      </c>
      <c r="F16251" s="20">
        <v>531.83707698000001</v>
      </c>
      <c r="G16251" s="20">
        <v>2285.2355199399999</v>
      </c>
      <c r="H16251" s="20">
        <v>12632.83348858</v>
      </c>
    </row>
    <row r="16252" spans="1:8" x14ac:dyDescent="0.2">
      <c r="A16252" s="28">
        <v>44409</v>
      </c>
      <c r="B16252" s="20" t="s">
        <v>31</v>
      </c>
      <c r="C16252" s="20" t="s">
        <v>32</v>
      </c>
      <c r="D16252" s="20" t="s">
        <v>19</v>
      </c>
      <c r="E16252" s="20">
        <v>151.63970989000001</v>
      </c>
      <c r="F16252" s="20">
        <v>354.86164523999997</v>
      </c>
      <c r="G16252" s="20">
        <v>4743.7154734799997</v>
      </c>
      <c r="H16252" s="20">
        <v>11058.472088279999</v>
      </c>
    </row>
    <row r="16253" spans="1:8" x14ac:dyDescent="0.2">
      <c r="A16253" s="28">
        <v>44409</v>
      </c>
      <c r="B16253" s="20" t="s">
        <v>31</v>
      </c>
      <c r="C16253" s="20" t="s">
        <v>32</v>
      </c>
      <c r="D16253" s="20" t="s">
        <v>20</v>
      </c>
      <c r="E16253" s="20">
        <v>987.14486770999997</v>
      </c>
      <c r="F16253" s="20">
        <v>0</v>
      </c>
      <c r="G16253" s="20">
        <v>36834.666486490001</v>
      </c>
      <c r="H16253" s="20">
        <v>0</v>
      </c>
    </row>
    <row r="16254" spans="1:8" x14ac:dyDescent="0.2">
      <c r="A16254" s="28">
        <v>44409</v>
      </c>
      <c r="B16254" s="20" t="s">
        <v>31</v>
      </c>
      <c r="C16254" s="20" t="s">
        <v>32</v>
      </c>
      <c r="D16254" s="20" t="s">
        <v>21</v>
      </c>
      <c r="E16254" s="20">
        <v>676.01487812000005</v>
      </c>
      <c r="F16254" s="20">
        <v>0</v>
      </c>
      <c r="G16254" s="20">
        <v>27377.13630468</v>
      </c>
      <c r="H16254" s="20">
        <v>0</v>
      </c>
    </row>
    <row r="16255" spans="1:8" x14ac:dyDescent="0.2">
      <c r="A16255" s="28">
        <v>44409</v>
      </c>
      <c r="B16255" s="20" t="s">
        <v>31</v>
      </c>
      <c r="C16255" s="20" t="s">
        <v>32</v>
      </c>
      <c r="D16255" s="20" t="s">
        <v>22</v>
      </c>
      <c r="E16255" s="20">
        <v>210.67833827000001</v>
      </c>
      <c r="F16255" s="20">
        <v>0</v>
      </c>
      <c r="G16255" s="20">
        <v>9689.9883439599998</v>
      </c>
      <c r="H16255" s="20">
        <v>0</v>
      </c>
    </row>
    <row r="16256" spans="1:8" x14ac:dyDescent="0.2">
      <c r="A16256" s="28">
        <v>44409</v>
      </c>
      <c r="B16256" s="20" t="s">
        <v>31</v>
      </c>
      <c r="C16256" s="20" t="s">
        <v>32</v>
      </c>
      <c r="D16256" s="20" t="s">
        <v>23</v>
      </c>
      <c r="E16256" s="20">
        <v>213.09049583999999</v>
      </c>
      <c r="F16256" s="20">
        <v>0</v>
      </c>
      <c r="G16256" s="20">
        <v>11037.49909567</v>
      </c>
      <c r="H16256" s="20">
        <v>0</v>
      </c>
    </row>
    <row r="16257" spans="1:8" x14ac:dyDescent="0.2">
      <c r="A16257" s="28">
        <v>44409</v>
      </c>
      <c r="B16257" s="20" t="s">
        <v>31</v>
      </c>
      <c r="C16257" s="20" t="s">
        <v>32</v>
      </c>
      <c r="D16257" s="20" t="s">
        <v>24</v>
      </c>
      <c r="E16257" s="20">
        <v>70.082294259999998</v>
      </c>
      <c r="F16257" s="20">
        <v>0</v>
      </c>
      <c r="G16257" s="20">
        <v>4295.5635762700003</v>
      </c>
      <c r="H16257" s="20">
        <v>0</v>
      </c>
    </row>
    <row r="16258" spans="1:8" x14ac:dyDescent="0.2">
      <c r="A16258" s="28">
        <v>44409</v>
      </c>
      <c r="B16258" s="20" t="s">
        <v>31</v>
      </c>
      <c r="C16258" s="20" t="s">
        <v>32</v>
      </c>
      <c r="D16258" s="20" t="s">
        <v>25</v>
      </c>
      <c r="E16258" s="20">
        <v>22.499032010000001</v>
      </c>
      <c r="F16258" s="20">
        <v>0</v>
      </c>
      <c r="G16258" s="20">
        <v>1703.7151172399999</v>
      </c>
      <c r="H16258" s="20">
        <v>0</v>
      </c>
    </row>
    <row r="16259" spans="1:8" x14ac:dyDescent="0.2">
      <c r="A16259" s="28">
        <v>44409</v>
      </c>
      <c r="B16259" s="20" t="s">
        <v>31</v>
      </c>
      <c r="C16259" s="20" t="s">
        <v>33</v>
      </c>
      <c r="D16259" s="20" t="s">
        <v>15</v>
      </c>
      <c r="E16259" s="20">
        <v>22.800551720000001</v>
      </c>
      <c r="F16259" s="20">
        <v>162.60831716000001</v>
      </c>
      <c r="G16259" s="20">
        <v>0</v>
      </c>
      <c r="H16259" s="20">
        <v>0</v>
      </c>
    </row>
    <row r="16260" spans="1:8" x14ac:dyDescent="0.2">
      <c r="A16260" s="28">
        <v>44409</v>
      </c>
      <c r="B16260" s="20" t="s">
        <v>31</v>
      </c>
      <c r="C16260" s="20" t="s">
        <v>33</v>
      </c>
      <c r="D16260" s="20" t="s">
        <v>16</v>
      </c>
      <c r="E16260" s="20">
        <v>5.2716026600000001</v>
      </c>
      <c r="F16260" s="20">
        <v>225.61934416</v>
      </c>
      <c r="G16260" s="20">
        <v>40.023915469999999</v>
      </c>
      <c r="H16260" s="20">
        <v>1286.43233695</v>
      </c>
    </row>
    <row r="16261" spans="1:8" x14ac:dyDescent="0.2">
      <c r="A16261" s="28">
        <v>44409</v>
      </c>
      <c r="B16261" s="20" t="s">
        <v>31</v>
      </c>
      <c r="C16261" s="20" t="s">
        <v>33</v>
      </c>
      <c r="D16261" s="20" t="s">
        <v>17</v>
      </c>
      <c r="E16261" s="20">
        <v>19.687550699999999</v>
      </c>
      <c r="F16261" s="20">
        <v>276.45017915</v>
      </c>
      <c r="G16261" s="20">
        <v>286.74309448999998</v>
      </c>
      <c r="H16261" s="20">
        <v>3926.4239389700001</v>
      </c>
    </row>
    <row r="16262" spans="1:8" x14ac:dyDescent="0.2">
      <c r="A16262" s="28">
        <v>44409</v>
      </c>
      <c r="B16262" s="20" t="s">
        <v>31</v>
      </c>
      <c r="C16262" s="20" t="s">
        <v>33</v>
      </c>
      <c r="D16262" s="20" t="s">
        <v>18</v>
      </c>
      <c r="E16262" s="20">
        <v>16.459612100000001</v>
      </c>
      <c r="F16262" s="20">
        <v>240.27273561000001</v>
      </c>
      <c r="G16262" s="20">
        <v>397.13398096999998</v>
      </c>
      <c r="H16262" s="20">
        <v>5523.51573869</v>
      </c>
    </row>
    <row r="16263" spans="1:8" x14ac:dyDescent="0.2">
      <c r="A16263" s="28">
        <v>44409</v>
      </c>
      <c r="B16263" s="20" t="s">
        <v>31</v>
      </c>
      <c r="C16263" s="20" t="s">
        <v>33</v>
      </c>
      <c r="D16263" s="20" t="s">
        <v>19</v>
      </c>
      <c r="E16263" s="20">
        <v>16.98710122</v>
      </c>
      <c r="F16263" s="20">
        <v>95.095517860000001</v>
      </c>
      <c r="G16263" s="20">
        <v>531.26749313000005</v>
      </c>
      <c r="H16263" s="20">
        <v>2954.38646126</v>
      </c>
    </row>
    <row r="16264" spans="1:8" x14ac:dyDescent="0.2">
      <c r="A16264" s="28">
        <v>44409</v>
      </c>
      <c r="B16264" s="20" t="s">
        <v>31</v>
      </c>
      <c r="C16264" s="20" t="s">
        <v>33</v>
      </c>
      <c r="D16264" s="20" t="s">
        <v>20</v>
      </c>
      <c r="E16264" s="20">
        <v>108.58090558000001</v>
      </c>
      <c r="F16264" s="20">
        <v>0</v>
      </c>
      <c r="G16264" s="20">
        <v>3997.6840904599999</v>
      </c>
      <c r="H16264" s="20">
        <v>0</v>
      </c>
    </row>
    <row r="16265" spans="1:8" x14ac:dyDescent="0.2">
      <c r="A16265" s="28">
        <v>44409</v>
      </c>
      <c r="B16265" s="20" t="s">
        <v>31</v>
      </c>
      <c r="C16265" s="20" t="s">
        <v>33</v>
      </c>
      <c r="D16265" s="20" t="s">
        <v>21</v>
      </c>
      <c r="E16265" s="20">
        <v>60.27163711</v>
      </c>
      <c r="F16265" s="20">
        <v>0</v>
      </c>
      <c r="G16265" s="20">
        <v>2440.7429678100002</v>
      </c>
      <c r="H16265" s="20">
        <v>0</v>
      </c>
    </row>
    <row r="16266" spans="1:8" x14ac:dyDescent="0.2">
      <c r="A16266" s="28">
        <v>44409</v>
      </c>
      <c r="B16266" s="20" t="s">
        <v>31</v>
      </c>
      <c r="C16266" s="20" t="s">
        <v>33</v>
      </c>
      <c r="D16266" s="20" t="s">
        <v>22</v>
      </c>
      <c r="E16266" s="20">
        <v>14.40968604</v>
      </c>
      <c r="F16266" s="20">
        <v>0</v>
      </c>
      <c r="G16266" s="20">
        <v>664.32717284</v>
      </c>
      <c r="H16266" s="20">
        <v>0</v>
      </c>
    </row>
    <row r="16267" spans="1:8" x14ac:dyDescent="0.2">
      <c r="A16267" s="28">
        <v>44409</v>
      </c>
      <c r="B16267" s="20" t="s">
        <v>31</v>
      </c>
      <c r="C16267" s="20" t="s">
        <v>33</v>
      </c>
      <c r="D16267" s="20" t="s">
        <v>23</v>
      </c>
      <c r="E16267" s="20">
        <v>20.124297729999999</v>
      </c>
      <c r="F16267" s="20">
        <v>0</v>
      </c>
      <c r="G16267" s="20">
        <v>1045.6143334000001</v>
      </c>
      <c r="H16267" s="20">
        <v>0</v>
      </c>
    </row>
    <row r="16268" spans="1:8" x14ac:dyDescent="0.2">
      <c r="A16268" s="28">
        <v>44409</v>
      </c>
      <c r="B16268" s="20" t="s">
        <v>31</v>
      </c>
      <c r="C16268" s="20" t="s">
        <v>33</v>
      </c>
      <c r="D16268" s="20" t="s">
        <v>24</v>
      </c>
      <c r="E16268" s="20">
        <v>7.3801425500000004</v>
      </c>
      <c r="F16268" s="20">
        <v>0</v>
      </c>
      <c r="G16268" s="20">
        <v>451.67489943999999</v>
      </c>
      <c r="H16268" s="20">
        <v>0</v>
      </c>
    </row>
    <row r="16269" spans="1:8" x14ac:dyDescent="0.2">
      <c r="A16269" s="28">
        <v>44409</v>
      </c>
      <c r="B16269" s="20" t="s">
        <v>31</v>
      </c>
      <c r="C16269" s="20" t="s">
        <v>33</v>
      </c>
      <c r="D16269" s="20" t="s">
        <v>25</v>
      </c>
      <c r="E16269" s="20">
        <v>2.6582731499999999</v>
      </c>
      <c r="F16269" s="20">
        <v>0</v>
      </c>
      <c r="G16269" s="20">
        <v>212.60947945000001</v>
      </c>
      <c r="H16269" s="20">
        <v>0</v>
      </c>
    </row>
    <row r="16270" spans="1:8" x14ac:dyDescent="0.2">
      <c r="A16270" s="28">
        <v>44409</v>
      </c>
      <c r="B16270" s="20" t="s">
        <v>31</v>
      </c>
      <c r="C16270" s="20" t="s">
        <v>26</v>
      </c>
      <c r="D16270" s="20" t="s">
        <v>15</v>
      </c>
      <c r="E16270" s="20">
        <v>6.7361922700000001</v>
      </c>
      <c r="F16270" s="20">
        <v>5.0681211800000003</v>
      </c>
      <c r="G16270" s="20">
        <v>0</v>
      </c>
      <c r="H16270" s="20">
        <v>0</v>
      </c>
    </row>
    <row r="16271" spans="1:8" x14ac:dyDescent="0.2">
      <c r="A16271" s="28">
        <v>44409</v>
      </c>
      <c r="B16271" s="20" t="s">
        <v>31</v>
      </c>
      <c r="C16271" s="20" t="s">
        <v>26</v>
      </c>
      <c r="D16271" s="20" t="s">
        <v>16</v>
      </c>
      <c r="E16271" s="20">
        <v>1.7105029599999999</v>
      </c>
      <c r="F16271" s="20">
        <v>12.25391402</v>
      </c>
      <c r="G16271" s="20">
        <v>9.2702156299999992</v>
      </c>
      <c r="H16271" s="20">
        <v>71.109222799999998</v>
      </c>
    </row>
    <row r="16272" spans="1:8" x14ac:dyDescent="0.2">
      <c r="A16272" s="28">
        <v>44409</v>
      </c>
      <c r="B16272" s="20" t="s">
        <v>31</v>
      </c>
      <c r="C16272" s="20" t="s">
        <v>26</v>
      </c>
      <c r="D16272" s="20" t="s">
        <v>17</v>
      </c>
      <c r="E16272" s="20">
        <v>3.46041614</v>
      </c>
      <c r="F16272" s="20">
        <v>17.221433279999999</v>
      </c>
      <c r="G16272" s="20">
        <v>44.98337772</v>
      </c>
      <c r="H16272" s="20">
        <v>225.37907013</v>
      </c>
    </row>
    <row r="16273" spans="1:8" x14ac:dyDescent="0.2">
      <c r="A16273" s="28">
        <v>44409</v>
      </c>
      <c r="B16273" s="20" t="s">
        <v>31</v>
      </c>
      <c r="C16273" s="20" t="s">
        <v>26</v>
      </c>
      <c r="D16273" s="20" t="s">
        <v>18</v>
      </c>
      <c r="E16273" s="20">
        <v>5.2926462000000001</v>
      </c>
      <c r="F16273" s="20">
        <v>19.874121469999999</v>
      </c>
      <c r="G16273" s="20">
        <v>130.67645808</v>
      </c>
      <c r="H16273" s="20">
        <v>442.73564578000003</v>
      </c>
    </row>
    <row r="16274" spans="1:8" x14ac:dyDescent="0.2">
      <c r="A16274" s="28">
        <v>44409</v>
      </c>
      <c r="B16274" s="20" t="s">
        <v>31</v>
      </c>
      <c r="C16274" s="20" t="s">
        <v>26</v>
      </c>
      <c r="D16274" s="20" t="s">
        <v>19</v>
      </c>
      <c r="E16274" s="20">
        <v>6.8931021599999998</v>
      </c>
      <c r="F16274" s="20">
        <v>12.040306129999999</v>
      </c>
      <c r="G16274" s="20">
        <v>213.63988566</v>
      </c>
      <c r="H16274" s="20">
        <v>364.25911091</v>
      </c>
    </row>
    <row r="16275" spans="1:8" x14ac:dyDescent="0.2">
      <c r="A16275" s="28">
        <v>44409</v>
      </c>
      <c r="B16275" s="20" t="s">
        <v>31</v>
      </c>
      <c r="C16275" s="20" t="s">
        <v>26</v>
      </c>
      <c r="D16275" s="20" t="s">
        <v>20</v>
      </c>
      <c r="E16275" s="20">
        <v>22.335937040000001</v>
      </c>
      <c r="F16275" s="20">
        <v>0</v>
      </c>
      <c r="G16275" s="20">
        <v>818.71869191999997</v>
      </c>
      <c r="H16275" s="20">
        <v>0</v>
      </c>
    </row>
    <row r="16276" spans="1:8" x14ac:dyDescent="0.2">
      <c r="A16276" s="28">
        <v>44409</v>
      </c>
      <c r="B16276" s="20" t="s">
        <v>31</v>
      </c>
      <c r="C16276" s="20" t="s">
        <v>26</v>
      </c>
      <c r="D16276" s="20" t="s">
        <v>21</v>
      </c>
      <c r="E16276" s="20">
        <v>20.96412158</v>
      </c>
      <c r="F16276" s="20">
        <v>0</v>
      </c>
      <c r="G16276" s="20">
        <v>848.03989167999998</v>
      </c>
      <c r="H16276" s="20">
        <v>0</v>
      </c>
    </row>
    <row r="16277" spans="1:8" x14ac:dyDescent="0.2">
      <c r="A16277" s="28">
        <v>44409</v>
      </c>
      <c r="B16277" s="20" t="s">
        <v>31</v>
      </c>
      <c r="C16277" s="20" t="s">
        <v>26</v>
      </c>
      <c r="D16277" s="20" t="s">
        <v>22</v>
      </c>
      <c r="E16277" s="20">
        <v>8.6467589599999997</v>
      </c>
      <c r="F16277" s="20">
        <v>0</v>
      </c>
      <c r="G16277" s="20">
        <v>399.45817973999999</v>
      </c>
      <c r="H16277" s="20">
        <v>0</v>
      </c>
    </row>
    <row r="16278" spans="1:8" x14ac:dyDescent="0.2">
      <c r="A16278" s="28">
        <v>44409</v>
      </c>
      <c r="B16278" s="20" t="s">
        <v>31</v>
      </c>
      <c r="C16278" s="20" t="s">
        <v>26</v>
      </c>
      <c r="D16278" s="20" t="s">
        <v>23</v>
      </c>
      <c r="E16278" s="20">
        <v>16.05648832</v>
      </c>
      <c r="F16278" s="20">
        <v>0</v>
      </c>
      <c r="G16278" s="20">
        <v>817.68979450999996</v>
      </c>
      <c r="H16278" s="20">
        <v>0</v>
      </c>
    </row>
    <row r="16279" spans="1:8" x14ac:dyDescent="0.2">
      <c r="A16279" s="28">
        <v>44409</v>
      </c>
      <c r="B16279" s="20" t="s">
        <v>31</v>
      </c>
      <c r="C16279" s="20" t="s">
        <v>26</v>
      </c>
      <c r="D16279" s="20" t="s">
        <v>24</v>
      </c>
      <c r="E16279" s="20">
        <v>10.46653942</v>
      </c>
      <c r="F16279" s="20">
        <v>0</v>
      </c>
      <c r="G16279" s="20">
        <v>634.41357396000001</v>
      </c>
      <c r="H16279" s="20">
        <v>0</v>
      </c>
    </row>
    <row r="16280" spans="1:8" x14ac:dyDescent="0.2">
      <c r="A16280" s="28">
        <v>44409</v>
      </c>
      <c r="B16280" s="20" t="s">
        <v>31</v>
      </c>
      <c r="C16280" s="20" t="s">
        <v>26</v>
      </c>
      <c r="D16280" s="20" t="s">
        <v>25</v>
      </c>
      <c r="E16280" s="20">
        <v>4.8732693500000002</v>
      </c>
      <c r="F16280" s="20">
        <v>0</v>
      </c>
      <c r="G16280" s="20">
        <v>393.70189654000001</v>
      </c>
      <c r="H16280" s="20">
        <v>0</v>
      </c>
    </row>
    <row r="16281" spans="1:8" x14ac:dyDescent="0.2">
      <c r="A16281" s="28">
        <v>44409</v>
      </c>
      <c r="B16281" s="20" t="s">
        <v>31</v>
      </c>
      <c r="C16281" s="20" t="s">
        <v>27</v>
      </c>
      <c r="D16281" s="20" t="s">
        <v>15</v>
      </c>
      <c r="E16281" s="20">
        <v>5.3392529399999997</v>
      </c>
      <c r="F16281" s="20">
        <v>6.99408429</v>
      </c>
      <c r="G16281" s="20">
        <v>0</v>
      </c>
      <c r="H16281" s="20">
        <v>0</v>
      </c>
    </row>
    <row r="16282" spans="1:8" x14ac:dyDescent="0.2">
      <c r="A16282" s="28">
        <v>44409</v>
      </c>
      <c r="B16282" s="20" t="s">
        <v>31</v>
      </c>
      <c r="C16282" s="20" t="s">
        <v>27</v>
      </c>
      <c r="D16282" s="20" t="s">
        <v>16</v>
      </c>
      <c r="E16282" s="20">
        <v>1.62307943</v>
      </c>
      <c r="F16282" s="20">
        <v>10.32075824</v>
      </c>
      <c r="G16282" s="20">
        <v>10.065227699999999</v>
      </c>
      <c r="H16282" s="20">
        <v>52.150374470000003</v>
      </c>
    </row>
    <row r="16283" spans="1:8" x14ac:dyDescent="0.2">
      <c r="A16283" s="28">
        <v>44409</v>
      </c>
      <c r="B16283" s="20" t="s">
        <v>31</v>
      </c>
      <c r="C16283" s="20" t="s">
        <v>27</v>
      </c>
      <c r="D16283" s="20" t="s">
        <v>17</v>
      </c>
      <c r="E16283" s="20">
        <v>2.4406857</v>
      </c>
      <c r="F16283" s="20">
        <v>14.95079127</v>
      </c>
      <c r="G16283" s="20">
        <v>35.114383070000002</v>
      </c>
      <c r="H16283" s="20">
        <v>197.45139233</v>
      </c>
    </row>
    <row r="16284" spans="1:8" x14ac:dyDescent="0.2">
      <c r="A16284" s="28">
        <v>44409</v>
      </c>
      <c r="B16284" s="20" t="s">
        <v>31</v>
      </c>
      <c r="C16284" s="20" t="s">
        <v>27</v>
      </c>
      <c r="D16284" s="20" t="s">
        <v>18</v>
      </c>
      <c r="E16284" s="20">
        <v>3.80155164</v>
      </c>
      <c r="F16284" s="20">
        <v>18.617234939999999</v>
      </c>
      <c r="G16284" s="20">
        <v>84.961040909999994</v>
      </c>
      <c r="H16284" s="20">
        <v>410.75000255999998</v>
      </c>
    </row>
    <row r="16285" spans="1:8" x14ac:dyDescent="0.2">
      <c r="A16285" s="28">
        <v>44409</v>
      </c>
      <c r="B16285" s="20" t="s">
        <v>31</v>
      </c>
      <c r="C16285" s="20" t="s">
        <v>27</v>
      </c>
      <c r="D16285" s="20" t="s">
        <v>19</v>
      </c>
      <c r="E16285" s="20">
        <v>1.3697145900000001</v>
      </c>
      <c r="F16285" s="20">
        <v>8.3489963599999992</v>
      </c>
      <c r="G16285" s="20">
        <v>41.333439519999999</v>
      </c>
      <c r="H16285" s="20">
        <v>252.49158789000001</v>
      </c>
    </row>
    <row r="16286" spans="1:8" x14ac:dyDescent="0.2">
      <c r="A16286" s="28">
        <v>44409</v>
      </c>
      <c r="B16286" s="20" t="s">
        <v>31</v>
      </c>
      <c r="C16286" s="20" t="s">
        <v>27</v>
      </c>
      <c r="D16286" s="20" t="s">
        <v>20</v>
      </c>
      <c r="E16286" s="20">
        <v>7.0532070200000003</v>
      </c>
      <c r="F16286" s="20">
        <v>0</v>
      </c>
      <c r="G16286" s="20">
        <v>254.54195168999999</v>
      </c>
      <c r="H16286" s="20">
        <v>0</v>
      </c>
    </row>
    <row r="16287" spans="1:8" x14ac:dyDescent="0.2">
      <c r="A16287" s="28">
        <v>44409</v>
      </c>
      <c r="B16287" s="20" t="s">
        <v>31</v>
      </c>
      <c r="C16287" s="20" t="s">
        <v>27</v>
      </c>
      <c r="D16287" s="20" t="s">
        <v>21</v>
      </c>
      <c r="E16287" s="20">
        <v>10.517867020000001</v>
      </c>
      <c r="F16287" s="20">
        <v>0</v>
      </c>
      <c r="G16287" s="20">
        <v>424.66939203999999</v>
      </c>
      <c r="H16287" s="20">
        <v>0</v>
      </c>
    </row>
    <row r="16288" spans="1:8" x14ac:dyDescent="0.2">
      <c r="A16288" s="28">
        <v>44409</v>
      </c>
      <c r="B16288" s="20" t="s">
        <v>31</v>
      </c>
      <c r="C16288" s="20" t="s">
        <v>27</v>
      </c>
      <c r="D16288" s="20" t="s">
        <v>22</v>
      </c>
      <c r="E16288" s="20">
        <v>6.7481429799999999</v>
      </c>
      <c r="F16288" s="20">
        <v>0</v>
      </c>
      <c r="G16288" s="20">
        <v>315.39083257999999</v>
      </c>
      <c r="H16288" s="20">
        <v>0</v>
      </c>
    </row>
    <row r="16289" spans="1:8" x14ac:dyDescent="0.2">
      <c r="A16289" s="28">
        <v>44409</v>
      </c>
      <c r="B16289" s="20" t="s">
        <v>31</v>
      </c>
      <c r="C16289" s="20" t="s">
        <v>27</v>
      </c>
      <c r="D16289" s="20" t="s">
        <v>23</v>
      </c>
      <c r="E16289" s="20">
        <v>6.4286037699999996</v>
      </c>
      <c r="F16289" s="20">
        <v>0</v>
      </c>
      <c r="G16289" s="20">
        <v>332.12404250999998</v>
      </c>
      <c r="H16289" s="20">
        <v>0</v>
      </c>
    </row>
    <row r="16290" spans="1:8" x14ac:dyDescent="0.2">
      <c r="A16290" s="28">
        <v>44409</v>
      </c>
      <c r="B16290" s="20" t="s">
        <v>31</v>
      </c>
      <c r="C16290" s="20" t="s">
        <v>27</v>
      </c>
      <c r="D16290" s="20" t="s">
        <v>24</v>
      </c>
      <c r="E16290" s="20">
        <v>4.3732734200000003</v>
      </c>
      <c r="F16290" s="20">
        <v>0</v>
      </c>
      <c r="G16290" s="20">
        <v>270.80330819</v>
      </c>
      <c r="H16290" s="20">
        <v>0</v>
      </c>
    </row>
    <row r="16291" spans="1:8" x14ac:dyDescent="0.2">
      <c r="A16291" s="28">
        <v>44409</v>
      </c>
      <c r="B16291" s="20" t="s">
        <v>31</v>
      </c>
      <c r="C16291" s="20" t="s">
        <v>27</v>
      </c>
      <c r="D16291" s="20" t="s">
        <v>25</v>
      </c>
      <c r="E16291" s="20">
        <v>3.0038810699999998</v>
      </c>
      <c r="F16291" s="20">
        <v>0</v>
      </c>
      <c r="G16291" s="20">
        <v>248.70501365000001</v>
      </c>
      <c r="H16291" s="20">
        <v>0</v>
      </c>
    </row>
    <row r="16292" spans="1:8" x14ac:dyDescent="0.2">
      <c r="A16292" s="28">
        <v>44409</v>
      </c>
      <c r="B16292" s="20" t="s">
        <v>31</v>
      </c>
      <c r="C16292" s="20" t="s">
        <v>28</v>
      </c>
      <c r="D16292" s="20" t="s">
        <v>15</v>
      </c>
      <c r="E16292" s="20">
        <v>2.70968659</v>
      </c>
      <c r="F16292" s="20">
        <v>8.4186462500000001</v>
      </c>
      <c r="G16292" s="20">
        <v>0</v>
      </c>
      <c r="H16292" s="20">
        <v>0</v>
      </c>
    </row>
    <row r="16293" spans="1:8" x14ac:dyDescent="0.2">
      <c r="A16293" s="28">
        <v>44409</v>
      </c>
      <c r="B16293" s="20" t="s">
        <v>31</v>
      </c>
      <c r="C16293" s="20" t="s">
        <v>28</v>
      </c>
      <c r="D16293" s="20" t="s">
        <v>16</v>
      </c>
      <c r="E16293" s="20">
        <v>1.0221049</v>
      </c>
      <c r="F16293" s="20">
        <v>6.5581782500000001</v>
      </c>
      <c r="G16293" s="20">
        <v>5.1105245100000003</v>
      </c>
      <c r="H16293" s="20">
        <v>39.764277200000002</v>
      </c>
    </row>
    <row r="16294" spans="1:8" x14ac:dyDescent="0.2">
      <c r="A16294" s="28">
        <v>44409</v>
      </c>
      <c r="B16294" s="20" t="s">
        <v>31</v>
      </c>
      <c r="C16294" s="20" t="s">
        <v>28</v>
      </c>
      <c r="D16294" s="20" t="s">
        <v>17</v>
      </c>
      <c r="E16294" s="20">
        <v>1.50155262</v>
      </c>
      <c r="F16294" s="20">
        <v>6.0928691700000002</v>
      </c>
      <c r="G16294" s="20">
        <v>25.79309576</v>
      </c>
      <c r="H16294" s="20">
        <v>89.642008309999994</v>
      </c>
    </row>
    <row r="16295" spans="1:8" x14ac:dyDescent="0.2">
      <c r="A16295" s="28">
        <v>44409</v>
      </c>
      <c r="B16295" s="20" t="s">
        <v>31</v>
      </c>
      <c r="C16295" s="20" t="s">
        <v>28</v>
      </c>
      <c r="D16295" s="20" t="s">
        <v>18</v>
      </c>
      <c r="E16295" s="20">
        <v>2.1029243800000001</v>
      </c>
      <c r="F16295" s="20">
        <v>10.964430610000001</v>
      </c>
      <c r="G16295" s="20">
        <v>49.094608739999998</v>
      </c>
      <c r="H16295" s="20">
        <v>253.78232557000001</v>
      </c>
    </row>
    <row r="16296" spans="1:8" x14ac:dyDescent="0.2">
      <c r="A16296" s="28">
        <v>44409</v>
      </c>
      <c r="B16296" s="20" t="s">
        <v>31</v>
      </c>
      <c r="C16296" s="20" t="s">
        <v>28</v>
      </c>
      <c r="D16296" s="20" t="s">
        <v>19</v>
      </c>
      <c r="E16296" s="20">
        <v>1.0775177199999999</v>
      </c>
      <c r="F16296" s="20">
        <v>4.5157970399999998</v>
      </c>
      <c r="G16296" s="20">
        <v>32.32553171</v>
      </c>
      <c r="H16296" s="20">
        <v>137.61561458</v>
      </c>
    </row>
    <row r="16297" spans="1:8" x14ac:dyDescent="0.2">
      <c r="A16297" s="28">
        <v>44409</v>
      </c>
      <c r="B16297" s="20" t="s">
        <v>31</v>
      </c>
      <c r="C16297" s="20" t="s">
        <v>28</v>
      </c>
      <c r="D16297" s="20" t="s">
        <v>20</v>
      </c>
      <c r="E16297" s="20">
        <v>8.6286906299999995</v>
      </c>
      <c r="F16297" s="20">
        <v>0</v>
      </c>
      <c r="G16297" s="20">
        <v>317.10063266999998</v>
      </c>
      <c r="H16297" s="20">
        <v>0</v>
      </c>
    </row>
    <row r="16298" spans="1:8" x14ac:dyDescent="0.2">
      <c r="A16298" s="28">
        <v>44409</v>
      </c>
      <c r="B16298" s="20" t="s">
        <v>31</v>
      </c>
      <c r="C16298" s="20" t="s">
        <v>28</v>
      </c>
      <c r="D16298" s="20" t="s">
        <v>21</v>
      </c>
      <c r="E16298" s="20">
        <v>7.0960710799999998</v>
      </c>
      <c r="F16298" s="20">
        <v>0</v>
      </c>
      <c r="G16298" s="20">
        <v>284.86256623000003</v>
      </c>
      <c r="H16298" s="20">
        <v>0</v>
      </c>
    </row>
    <row r="16299" spans="1:8" x14ac:dyDescent="0.2">
      <c r="A16299" s="28">
        <v>44409</v>
      </c>
      <c r="B16299" s="20" t="s">
        <v>31</v>
      </c>
      <c r="C16299" s="20" t="s">
        <v>28</v>
      </c>
      <c r="D16299" s="20" t="s">
        <v>22</v>
      </c>
      <c r="E16299" s="20">
        <v>5.3878943399999999</v>
      </c>
      <c r="F16299" s="20">
        <v>0</v>
      </c>
      <c r="G16299" s="20">
        <v>250.14249407</v>
      </c>
      <c r="H16299" s="20">
        <v>0</v>
      </c>
    </row>
    <row r="16300" spans="1:8" x14ac:dyDescent="0.2">
      <c r="A16300" s="28">
        <v>44409</v>
      </c>
      <c r="B16300" s="20" t="s">
        <v>31</v>
      </c>
      <c r="C16300" s="20" t="s">
        <v>28</v>
      </c>
      <c r="D16300" s="20" t="s">
        <v>23</v>
      </c>
      <c r="E16300" s="20">
        <v>9.4188509000000007</v>
      </c>
      <c r="F16300" s="20">
        <v>0</v>
      </c>
      <c r="G16300" s="20">
        <v>478.73820823</v>
      </c>
      <c r="H16300" s="20">
        <v>0</v>
      </c>
    </row>
    <row r="16301" spans="1:8" x14ac:dyDescent="0.2">
      <c r="A16301" s="28">
        <v>44409</v>
      </c>
      <c r="B16301" s="20" t="s">
        <v>31</v>
      </c>
      <c r="C16301" s="20" t="s">
        <v>28</v>
      </c>
      <c r="D16301" s="20" t="s">
        <v>24</v>
      </c>
      <c r="E16301" s="20">
        <v>3.85066584</v>
      </c>
      <c r="F16301" s="20">
        <v>0</v>
      </c>
      <c r="G16301" s="20">
        <v>233.26190617</v>
      </c>
      <c r="H16301" s="20">
        <v>0</v>
      </c>
    </row>
    <row r="16302" spans="1:8" x14ac:dyDescent="0.2">
      <c r="A16302" s="28">
        <v>44409</v>
      </c>
      <c r="B16302" s="20" t="s">
        <v>31</v>
      </c>
      <c r="C16302" s="20" t="s">
        <v>28</v>
      </c>
      <c r="D16302" s="20" t="s">
        <v>25</v>
      </c>
      <c r="E16302" s="20">
        <v>4.8261844700000003</v>
      </c>
      <c r="F16302" s="20">
        <v>0</v>
      </c>
      <c r="G16302" s="20">
        <v>385.34563797999999</v>
      </c>
      <c r="H16302" s="20">
        <v>0</v>
      </c>
    </row>
    <row r="16303" spans="1:8" x14ac:dyDescent="0.2">
      <c r="A16303" s="28">
        <v>44409</v>
      </c>
      <c r="B16303" s="20" t="s">
        <v>31</v>
      </c>
      <c r="C16303" s="20" t="s">
        <v>29</v>
      </c>
      <c r="D16303" s="20" t="s">
        <v>15</v>
      </c>
      <c r="E16303" s="20">
        <v>15.186363050000001</v>
      </c>
      <c r="F16303" s="20">
        <v>50.428028820000002</v>
      </c>
      <c r="G16303" s="20">
        <v>0</v>
      </c>
      <c r="H16303" s="20">
        <v>0</v>
      </c>
    </row>
    <row r="16304" spans="1:8" x14ac:dyDescent="0.2">
      <c r="A16304" s="28">
        <v>44409</v>
      </c>
      <c r="B16304" s="20" t="s">
        <v>31</v>
      </c>
      <c r="C16304" s="20" t="s">
        <v>29</v>
      </c>
      <c r="D16304" s="20" t="s">
        <v>16</v>
      </c>
      <c r="E16304" s="20">
        <v>3.1678887900000001</v>
      </c>
      <c r="F16304" s="20">
        <v>58.596553069999999</v>
      </c>
      <c r="G16304" s="20">
        <v>17.453927029999999</v>
      </c>
      <c r="H16304" s="20">
        <v>288.15048870999999</v>
      </c>
    </row>
    <row r="16305" spans="1:8" x14ac:dyDescent="0.2">
      <c r="A16305" s="28">
        <v>44409</v>
      </c>
      <c r="B16305" s="20" t="s">
        <v>31</v>
      </c>
      <c r="C16305" s="20" t="s">
        <v>29</v>
      </c>
      <c r="D16305" s="20" t="s">
        <v>17</v>
      </c>
      <c r="E16305" s="20">
        <v>6.0856317899999999</v>
      </c>
      <c r="F16305" s="20">
        <v>61.233225599999997</v>
      </c>
      <c r="G16305" s="20">
        <v>77.963261529999997</v>
      </c>
      <c r="H16305" s="20">
        <v>818.19672808999997</v>
      </c>
    </row>
    <row r="16306" spans="1:8" x14ac:dyDescent="0.2">
      <c r="A16306" s="28">
        <v>44409</v>
      </c>
      <c r="B16306" s="20" t="s">
        <v>31</v>
      </c>
      <c r="C16306" s="20" t="s">
        <v>29</v>
      </c>
      <c r="D16306" s="20" t="s">
        <v>18</v>
      </c>
      <c r="E16306" s="20">
        <v>8.2205884999999999</v>
      </c>
      <c r="F16306" s="20">
        <v>65.299849190000003</v>
      </c>
      <c r="G16306" s="20">
        <v>189.99424236999999</v>
      </c>
      <c r="H16306" s="20">
        <v>1459.34306137</v>
      </c>
    </row>
    <row r="16307" spans="1:8" x14ac:dyDescent="0.2">
      <c r="A16307" s="28">
        <v>44409</v>
      </c>
      <c r="B16307" s="20" t="s">
        <v>31</v>
      </c>
      <c r="C16307" s="20" t="s">
        <v>29</v>
      </c>
      <c r="D16307" s="20" t="s">
        <v>19</v>
      </c>
      <c r="E16307" s="20">
        <v>8.5106882699999993</v>
      </c>
      <c r="F16307" s="20">
        <v>22.380456259999999</v>
      </c>
      <c r="G16307" s="20">
        <v>262.82258303999998</v>
      </c>
      <c r="H16307" s="20">
        <v>686.94344785999999</v>
      </c>
    </row>
    <row r="16308" spans="1:8" x14ac:dyDescent="0.2">
      <c r="A16308" s="28">
        <v>44409</v>
      </c>
      <c r="B16308" s="20" t="s">
        <v>31</v>
      </c>
      <c r="C16308" s="20" t="s">
        <v>29</v>
      </c>
      <c r="D16308" s="20" t="s">
        <v>20</v>
      </c>
      <c r="E16308" s="20">
        <v>24.043827319999998</v>
      </c>
      <c r="F16308" s="20">
        <v>0</v>
      </c>
      <c r="G16308" s="20">
        <v>873.91196427</v>
      </c>
      <c r="H16308" s="20">
        <v>0</v>
      </c>
    </row>
    <row r="16309" spans="1:8" x14ac:dyDescent="0.2">
      <c r="A16309" s="28">
        <v>44409</v>
      </c>
      <c r="B16309" s="20" t="s">
        <v>31</v>
      </c>
      <c r="C16309" s="20" t="s">
        <v>29</v>
      </c>
      <c r="D16309" s="20" t="s">
        <v>21</v>
      </c>
      <c r="E16309" s="20">
        <v>29.869815599999999</v>
      </c>
      <c r="F16309" s="20">
        <v>0</v>
      </c>
      <c r="G16309" s="20">
        <v>1208.96306757</v>
      </c>
      <c r="H16309" s="20">
        <v>0</v>
      </c>
    </row>
    <row r="16310" spans="1:8" x14ac:dyDescent="0.2">
      <c r="A16310" s="28">
        <v>44409</v>
      </c>
      <c r="B16310" s="20" t="s">
        <v>31</v>
      </c>
      <c r="C16310" s="20" t="s">
        <v>29</v>
      </c>
      <c r="D16310" s="20" t="s">
        <v>22</v>
      </c>
      <c r="E16310" s="20">
        <v>11.92322156</v>
      </c>
      <c r="F16310" s="20">
        <v>0</v>
      </c>
      <c r="G16310" s="20">
        <v>549.16385759000002</v>
      </c>
      <c r="H16310" s="20">
        <v>0</v>
      </c>
    </row>
    <row r="16311" spans="1:8" x14ac:dyDescent="0.2">
      <c r="A16311" s="28">
        <v>44409</v>
      </c>
      <c r="B16311" s="20" t="s">
        <v>31</v>
      </c>
      <c r="C16311" s="20" t="s">
        <v>29</v>
      </c>
      <c r="D16311" s="20" t="s">
        <v>23</v>
      </c>
      <c r="E16311" s="20">
        <v>20.49796615</v>
      </c>
      <c r="F16311" s="20">
        <v>0</v>
      </c>
      <c r="G16311" s="20">
        <v>1048.7687467799999</v>
      </c>
      <c r="H16311" s="20">
        <v>0</v>
      </c>
    </row>
    <row r="16312" spans="1:8" x14ac:dyDescent="0.2">
      <c r="A16312" s="28">
        <v>44409</v>
      </c>
      <c r="B16312" s="20" t="s">
        <v>31</v>
      </c>
      <c r="C16312" s="20" t="s">
        <v>29</v>
      </c>
      <c r="D16312" s="20" t="s">
        <v>24</v>
      </c>
      <c r="E16312" s="20">
        <v>9.9927946100000007</v>
      </c>
      <c r="F16312" s="20">
        <v>0</v>
      </c>
      <c r="G16312" s="20">
        <v>614.44748694999998</v>
      </c>
      <c r="H16312" s="20">
        <v>0</v>
      </c>
    </row>
    <row r="16313" spans="1:8" x14ac:dyDescent="0.2">
      <c r="A16313" s="28">
        <v>44409</v>
      </c>
      <c r="B16313" s="20" t="s">
        <v>31</v>
      </c>
      <c r="C16313" s="20" t="s">
        <v>29</v>
      </c>
      <c r="D16313" s="20" t="s">
        <v>25</v>
      </c>
      <c r="E16313" s="20">
        <v>8.2081185100000003</v>
      </c>
      <c r="F16313" s="20">
        <v>0</v>
      </c>
      <c r="G16313" s="20">
        <v>655.63531947000001</v>
      </c>
      <c r="H16313" s="20">
        <v>0</v>
      </c>
    </row>
    <row r="16314" spans="1:8" x14ac:dyDescent="0.2">
      <c r="A16314" s="28">
        <v>44409</v>
      </c>
      <c r="B16314" s="20" t="s">
        <v>31</v>
      </c>
      <c r="C16314" s="20" t="s">
        <v>30</v>
      </c>
      <c r="D16314" s="20" t="s">
        <v>15</v>
      </c>
      <c r="E16314" s="20">
        <v>0</v>
      </c>
      <c r="F16314" s="20">
        <v>0.58915375000000003</v>
      </c>
      <c r="G16314" s="20">
        <v>0</v>
      </c>
      <c r="H16314" s="20">
        <v>0</v>
      </c>
    </row>
    <row r="16315" spans="1:8" x14ac:dyDescent="0.2">
      <c r="A16315" s="28">
        <v>44409</v>
      </c>
      <c r="B16315" s="20" t="s">
        <v>31</v>
      </c>
      <c r="C16315" s="20" t="s">
        <v>30</v>
      </c>
      <c r="D16315" s="20" t="s">
        <v>16</v>
      </c>
      <c r="E16315" s="20">
        <v>0</v>
      </c>
      <c r="F16315" s="20">
        <v>7.5113058199999996</v>
      </c>
      <c r="G16315" s="20">
        <v>0</v>
      </c>
      <c r="H16315" s="20">
        <v>33.314298690000001</v>
      </c>
    </row>
    <row r="16316" spans="1:8" x14ac:dyDescent="0.2">
      <c r="A16316" s="28">
        <v>44409</v>
      </c>
      <c r="B16316" s="20" t="s">
        <v>31</v>
      </c>
      <c r="C16316" s="20" t="s">
        <v>30</v>
      </c>
      <c r="D16316" s="20" t="s">
        <v>17</v>
      </c>
      <c r="E16316" s="20">
        <v>0</v>
      </c>
      <c r="F16316" s="20">
        <v>2.6797980199999998</v>
      </c>
      <c r="G16316" s="20">
        <v>0</v>
      </c>
      <c r="H16316" s="20">
        <v>34.898827609999998</v>
      </c>
    </row>
    <row r="16317" spans="1:8" x14ac:dyDescent="0.2">
      <c r="A16317" s="28">
        <v>44409</v>
      </c>
      <c r="B16317" s="20" t="s">
        <v>31</v>
      </c>
      <c r="C16317" s="20" t="s">
        <v>30</v>
      </c>
      <c r="D16317" s="20" t="s">
        <v>18</v>
      </c>
      <c r="E16317" s="20">
        <v>0.48359476000000001</v>
      </c>
      <c r="F16317" s="20">
        <v>1.1315535699999999</v>
      </c>
      <c r="G16317" s="20">
        <v>11.6062742</v>
      </c>
      <c r="H16317" s="20">
        <v>23.041370570000002</v>
      </c>
    </row>
    <row r="16318" spans="1:8" x14ac:dyDescent="0.2">
      <c r="A16318" s="28">
        <v>44409</v>
      </c>
      <c r="B16318" s="20" t="s">
        <v>31</v>
      </c>
      <c r="C16318" s="20" t="s">
        <v>30</v>
      </c>
      <c r="D16318" s="20" t="s">
        <v>19</v>
      </c>
      <c r="E16318" s="20">
        <v>0</v>
      </c>
      <c r="F16318" s="20">
        <v>0.58482109999999998</v>
      </c>
      <c r="G16318" s="20">
        <v>0</v>
      </c>
      <c r="H16318" s="20">
        <v>17.544633059999999</v>
      </c>
    </row>
    <row r="16319" spans="1:8" x14ac:dyDescent="0.2">
      <c r="A16319" s="28">
        <v>44409</v>
      </c>
      <c r="B16319" s="20" t="s">
        <v>31</v>
      </c>
      <c r="C16319" s="20" t="s">
        <v>30</v>
      </c>
      <c r="D16319" s="20" t="s">
        <v>20</v>
      </c>
      <c r="E16319" s="20">
        <v>0.57710320999999998</v>
      </c>
      <c r="F16319" s="20">
        <v>0</v>
      </c>
      <c r="G16319" s="20">
        <v>20.775715730000002</v>
      </c>
      <c r="H16319" s="20">
        <v>0</v>
      </c>
    </row>
    <row r="16320" spans="1:8" x14ac:dyDescent="0.2">
      <c r="A16320" s="28">
        <v>44501</v>
      </c>
      <c r="B16320" s="20" t="s">
        <v>13</v>
      </c>
      <c r="C16320" s="20" t="s">
        <v>32</v>
      </c>
      <c r="D16320" s="20" t="s">
        <v>15</v>
      </c>
      <c r="E16320" s="20">
        <v>208.59655164</v>
      </c>
      <c r="F16320" s="20">
        <v>25.048206369999999</v>
      </c>
      <c r="G16320" s="20">
        <v>0</v>
      </c>
      <c r="H16320" s="20">
        <v>0</v>
      </c>
    </row>
    <row r="16321" spans="1:8" x14ac:dyDescent="0.2">
      <c r="A16321" s="28">
        <v>44501</v>
      </c>
      <c r="B16321" s="20" t="s">
        <v>13</v>
      </c>
      <c r="C16321" s="20" t="s">
        <v>32</v>
      </c>
      <c r="D16321" s="20" t="s">
        <v>16</v>
      </c>
      <c r="E16321" s="20">
        <v>45.137526520000002</v>
      </c>
      <c r="F16321" s="20">
        <v>19.809917349999999</v>
      </c>
      <c r="G16321" s="20">
        <v>257.30466618999998</v>
      </c>
      <c r="H16321" s="20">
        <v>129.41106045999999</v>
      </c>
    </row>
    <row r="16322" spans="1:8" x14ac:dyDescent="0.2">
      <c r="A16322" s="28">
        <v>44501</v>
      </c>
      <c r="B16322" s="20" t="s">
        <v>13</v>
      </c>
      <c r="C16322" s="20" t="s">
        <v>32</v>
      </c>
      <c r="D16322" s="20" t="s">
        <v>17</v>
      </c>
      <c r="E16322" s="20">
        <v>54.893873739999997</v>
      </c>
      <c r="F16322" s="20">
        <v>66.018339920000003</v>
      </c>
      <c r="G16322" s="20">
        <v>795.13630492000004</v>
      </c>
      <c r="H16322" s="20">
        <v>984.93612330999997</v>
      </c>
    </row>
    <row r="16323" spans="1:8" x14ac:dyDescent="0.2">
      <c r="A16323" s="28">
        <v>44501</v>
      </c>
      <c r="B16323" s="20" t="s">
        <v>13</v>
      </c>
      <c r="C16323" s="20" t="s">
        <v>32</v>
      </c>
      <c r="D16323" s="20" t="s">
        <v>18</v>
      </c>
      <c r="E16323" s="20">
        <v>194.19258033</v>
      </c>
      <c r="F16323" s="20">
        <v>140.51018973999999</v>
      </c>
      <c r="G16323" s="20">
        <v>4716.78283792</v>
      </c>
      <c r="H16323" s="20">
        <v>3315.0395939099999</v>
      </c>
    </row>
    <row r="16324" spans="1:8" x14ac:dyDescent="0.2">
      <c r="A16324" s="28">
        <v>44501</v>
      </c>
      <c r="B16324" s="20" t="s">
        <v>13</v>
      </c>
      <c r="C16324" s="20" t="s">
        <v>32</v>
      </c>
      <c r="D16324" s="20" t="s">
        <v>19</v>
      </c>
      <c r="E16324" s="20">
        <v>275.27212677</v>
      </c>
      <c r="F16324" s="20">
        <v>91.797525199999995</v>
      </c>
      <c r="G16324" s="20">
        <v>8627.6221562600003</v>
      </c>
      <c r="H16324" s="20">
        <v>2865.7767531499999</v>
      </c>
    </row>
    <row r="16325" spans="1:8" x14ac:dyDescent="0.2">
      <c r="A16325" s="28">
        <v>44501</v>
      </c>
      <c r="B16325" s="20" t="s">
        <v>13</v>
      </c>
      <c r="C16325" s="20" t="s">
        <v>32</v>
      </c>
      <c r="D16325" s="20" t="s">
        <v>20</v>
      </c>
      <c r="E16325" s="20">
        <v>1062.10192575</v>
      </c>
      <c r="F16325" s="20">
        <v>0</v>
      </c>
      <c r="G16325" s="20">
        <v>39773.265631939998</v>
      </c>
      <c r="H16325" s="20">
        <v>0</v>
      </c>
    </row>
    <row r="16326" spans="1:8" x14ac:dyDescent="0.2">
      <c r="A16326" s="28">
        <v>44501</v>
      </c>
      <c r="B16326" s="20" t="s">
        <v>13</v>
      </c>
      <c r="C16326" s="20" t="s">
        <v>32</v>
      </c>
      <c r="D16326" s="20" t="s">
        <v>21</v>
      </c>
      <c r="E16326" s="20">
        <v>1043.3455914399999</v>
      </c>
      <c r="F16326" s="20">
        <v>0</v>
      </c>
      <c r="G16326" s="20">
        <v>42335.289179719999</v>
      </c>
      <c r="H16326" s="20">
        <v>0</v>
      </c>
    </row>
    <row r="16327" spans="1:8" x14ac:dyDescent="0.2">
      <c r="A16327" s="28">
        <v>44501</v>
      </c>
      <c r="B16327" s="20" t="s">
        <v>13</v>
      </c>
      <c r="C16327" s="20" t="s">
        <v>32</v>
      </c>
      <c r="D16327" s="20" t="s">
        <v>22</v>
      </c>
      <c r="E16327" s="20">
        <v>422.01943023000001</v>
      </c>
      <c r="F16327" s="20">
        <v>0</v>
      </c>
      <c r="G16327" s="20">
        <v>19487.087342070001</v>
      </c>
      <c r="H16327" s="20">
        <v>0</v>
      </c>
    </row>
    <row r="16328" spans="1:8" x14ac:dyDescent="0.2">
      <c r="A16328" s="28">
        <v>44501</v>
      </c>
      <c r="B16328" s="20" t="s">
        <v>13</v>
      </c>
      <c r="C16328" s="20" t="s">
        <v>32</v>
      </c>
      <c r="D16328" s="20" t="s">
        <v>23</v>
      </c>
      <c r="E16328" s="20">
        <v>440.81682434999999</v>
      </c>
      <c r="F16328" s="20">
        <v>0</v>
      </c>
      <c r="G16328" s="20">
        <v>22891.541447840002</v>
      </c>
      <c r="H16328" s="20">
        <v>0</v>
      </c>
    </row>
    <row r="16329" spans="1:8" x14ac:dyDescent="0.2">
      <c r="A16329" s="28">
        <v>44501</v>
      </c>
      <c r="B16329" s="20" t="s">
        <v>13</v>
      </c>
      <c r="C16329" s="20" t="s">
        <v>32</v>
      </c>
      <c r="D16329" s="20" t="s">
        <v>24</v>
      </c>
      <c r="E16329" s="20">
        <v>184.49071602999999</v>
      </c>
      <c r="F16329" s="20">
        <v>0</v>
      </c>
      <c r="G16329" s="20">
        <v>11325.562200140001</v>
      </c>
      <c r="H16329" s="20">
        <v>0</v>
      </c>
    </row>
    <row r="16330" spans="1:8" x14ac:dyDescent="0.2">
      <c r="A16330" s="28">
        <v>44501</v>
      </c>
      <c r="B16330" s="20" t="s">
        <v>13</v>
      </c>
      <c r="C16330" s="20" t="s">
        <v>32</v>
      </c>
      <c r="D16330" s="20" t="s">
        <v>25</v>
      </c>
      <c r="E16330" s="20">
        <v>95.709794529999996</v>
      </c>
      <c r="F16330" s="20">
        <v>0</v>
      </c>
      <c r="G16330" s="20">
        <v>7410.3658150499996</v>
      </c>
      <c r="H16330" s="20">
        <v>0</v>
      </c>
    </row>
    <row r="16331" spans="1:8" x14ac:dyDescent="0.2">
      <c r="A16331" s="28">
        <v>44501</v>
      </c>
      <c r="B16331" s="20" t="s">
        <v>13</v>
      </c>
      <c r="C16331" s="20" t="s">
        <v>33</v>
      </c>
      <c r="D16331" s="20" t="s">
        <v>15</v>
      </c>
      <c r="E16331" s="20">
        <v>22.684302389999999</v>
      </c>
      <c r="F16331" s="20">
        <v>52.199162250000001</v>
      </c>
      <c r="G16331" s="20">
        <v>0</v>
      </c>
      <c r="H16331" s="20">
        <v>0</v>
      </c>
    </row>
    <row r="16332" spans="1:8" x14ac:dyDescent="0.2">
      <c r="A16332" s="28">
        <v>44501</v>
      </c>
      <c r="B16332" s="20" t="s">
        <v>13</v>
      </c>
      <c r="C16332" s="20" t="s">
        <v>33</v>
      </c>
      <c r="D16332" s="20" t="s">
        <v>16</v>
      </c>
      <c r="E16332" s="20">
        <v>5.2875896500000001</v>
      </c>
      <c r="F16332" s="20">
        <v>152.85031407</v>
      </c>
      <c r="G16332" s="20">
        <v>39.406635270000002</v>
      </c>
      <c r="H16332" s="20">
        <v>934.84352885999999</v>
      </c>
    </row>
    <row r="16333" spans="1:8" x14ac:dyDescent="0.2">
      <c r="A16333" s="28">
        <v>44501</v>
      </c>
      <c r="B16333" s="20" t="s">
        <v>13</v>
      </c>
      <c r="C16333" s="20" t="s">
        <v>33</v>
      </c>
      <c r="D16333" s="20" t="s">
        <v>17</v>
      </c>
      <c r="E16333" s="20">
        <v>11.024949489999999</v>
      </c>
      <c r="F16333" s="20">
        <v>177.62454011</v>
      </c>
      <c r="G16333" s="20">
        <v>159.32980767000001</v>
      </c>
      <c r="H16333" s="20">
        <v>2489.2780744400002</v>
      </c>
    </row>
    <row r="16334" spans="1:8" x14ac:dyDescent="0.2">
      <c r="A16334" s="28">
        <v>44501</v>
      </c>
      <c r="B16334" s="20" t="s">
        <v>13</v>
      </c>
      <c r="C16334" s="20" t="s">
        <v>33</v>
      </c>
      <c r="D16334" s="20" t="s">
        <v>18</v>
      </c>
      <c r="E16334" s="20">
        <v>31.35534822</v>
      </c>
      <c r="F16334" s="20">
        <v>184.00947108</v>
      </c>
      <c r="G16334" s="20">
        <v>761.51292207999995</v>
      </c>
      <c r="H16334" s="20">
        <v>4244.7614662400001</v>
      </c>
    </row>
    <row r="16335" spans="1:8" x14ac:dyDescent="0.2">
      <c r="A16335" s="28">
        <v>44501</v>
      </c>
      <c r="B16335" s="20" t="s">
        <v>13</v>
      </c>
      <c r="C16335" s="20" t="s">
        <v>33</v>
      </c>
      <c r="D16335" s="20" t="s">
        <v>19</v>
      </c>
      <c r="E16335" s="20">
        <v>38.066015919999998</v>
      </c>
      <c r="F16335" s="20">
        <v>78.268208240000007</v>
      </c>
      <c r="G16335" s="20">
        <v>1191.7185939200001</v>
      </c>
      <c r="H16335" s="20">
        <v>2435.6042359200001</v>
      </c>
    </row>
    <row r="16336" spans="1:8" x14ac:dyDescent="0.2">
      <c r="A16336" s="28">
        <v>44501</v>
      </c>
      <c r="B16336" s="20" t="s">
        <v>13</v>
      </c>
      <c r="C16336" s="20" t="s">
        <v>33</v>
      </c>
      <c r="D16336" s="20" t="s">
        <v>20</v>
      </c>
      <c r="E16336" s="20">
        <v>157.59702239000001</v>
      </c>
      <c r="F16336" s="20">
        <v>0</v>
      </c>
      <c r="G16336" s="20">
        <v>5843.8576202900003</v>
      </c>
      <c r="H16336" s="20">
        <v>0</v>
      </c>
    </row>
    <row r="16337" spans="1:8" x14ac:dyDescent="0.2">
      <c r="A16337" s="28">
        <v>44501</v>
      </c>
      <c r="B16337" s="20" t="s">
        <v>13</v>
      </c>
      <c r="C16337" s="20" t="s">
        <v>33</v>
      </c>
      <c r="D16337" s="20" t="s">
        <v>21</v>
      </c>
      <c r="E16337" s="20">
        <v>136.00078633999999</v>
      </c>
      <c r="F16337" s="20">
        <v>0</v>
      </c>
      <c r="G16337" s="20">
        <v>5504.81756219</v>
      </c>
      <c r="H16337" s="20">
        <v>0</v>
      </c>
    </row>
    <row r="16338" spans="1:8" x14ac:dyDescent="0.2">
      <c r="A16338" s="28">
        <v>44501</v>
      </c>
      <c r="B16338" s="20" t="s">
        <v>13</v>
      </c>
      <c r="C16338" s="20" t="s">
        <v>33</v>
      </c>
      <c r="D16338" s="20" t="s">
        <v>22</v>
      </c>
      <c r="E16338" s="20">
        <v>53.636704229999999</v>
      </c>
      <c r="F16338" s="20">
        <v>0</v>
      </c>
      <c r="G16338" s="20">
        <v>2482.9987508300001</v>
      </c>
      <c r="H16338" s="20">
        <v>0</v>
      </c>
    </row>
    <row r="16339" spans="1:8" x14ac:dyDescent="0.2">
      <c r="A16339" s="28">
        <v>44501</v>
      </c>
      <c r="B16339" s="20" t="s">
        <v>13</v>
      </c>
      <c r="C16339" s="20" t="s">
        <v>33</v>
      </c>
      <c r="D16339" s="20" t="s">
        <v>23</v>
      </c>
      <c r="E16339" s="20">
        <v>41.332262489999998</v>
      </c>
      <c r="F16339" s="20">
        <v>0</v>
      </c>
      <c r="G16339" s="20">
        <v>2159.7998074699999</v>
      </c>
      <c r="H16339" s="20">
        <v>0</v>
      </c>
    </row>
    <row r="16340" spans="1:8" x14ac:dyDescent="0.2">
      <c r="A16340" s="28">
        <v>44501</v>
      </c>
      <c r="B16340" s="20" t="s">
        <v>13</v>
      </c>
      <c r="C16340" s="20" t="s">
        <v>33</v>
      </c>
      <c r="D16340" s="20" t="s">
        <v>24</v>
      </c>
      <c r="E16340" s="20">
        <v>23.284931480000001</v>
      </c>
      <c r="F16340" s="20">
        <v>0</v>
      </c>
      <c r="G16340" s="20">
        <v>1446.4263959800001</v>
      </c>
      <c r="H16340" s="20">
        <v>0</v>
      </c>
    </row>
    <row r="16341" spans="1:8" x14ac:dyDescent="0.2">
      <c r="A16341" s="28">
        <v>44501</v>
      </c>
      <c r="B16341" s="20" t="s">
        <v>13</v>
      </c>
      <c r="C16341" s="20" t="s">
        <v>33</v>
      </c>
      <c r="D16341" s="20" t="s">
        <v>25</v>
      </c>
      <c r="E16341" s="20">
        <v>14.46677594</v>
      </c>
      <c r="F16341" s="20">
        <v>0</v>
      </c>
      <c r="G16341" s="20">
        <v>1144.94508189</v>
      </c>
      <c r="H16341" s="20">
        <v>0</v>
      </c>
    </row>
    <row r="16342" spans="1:8" x14ac:dyDescent="0.2">
      <c r="A16342" s="28">
        <v>44501</v>
      </c>
      <c r="B16342" s="20" t="s">
        <v>13</v>
      </c>
      <c r="C16342" s="20" t="s">
        <v>26</v>
      </c>
      <c r="D16342" s="20" t="s">
        <v>15</v>
      </c>
      <c r="E16342" s="20">
        <v>9.1528951799999998</v>
      </c>
      <c r="F16342" s="20">
        <v>2.59346867</v>
      </c>
      <c r="G16342" s="20">
        <v>0</v>
      </c>
      <c r="H16342" s="20">
        <v>0</v>
      </c>
    </row>
    <row r="16343" spans="1:8" x14ac:dyDescent="0.2">
      <c r="A16343" s="28">
        <v>44501</v>
      </c>
      <c r="B16343" s="20" t="s">
        <v>13</v>
      </c>
      <c r="C16343" s="20" t="s">
        <v>26</v>
      </c>
      <c r="D16343" s="20" t="s">
        <v>16</v>
      </c>
      <c r="E16343" s="20">
        <v>0.77628635999999995</v>
      </c>
      <c r="F16343" s="20">
        <v>2.0936159299999999</v>
      </c>
      <c r="G16343" s="20">
        <v>3.1051454199999999</v>
      </c>
      <c r="H16343" s="20">
        <v>5.5225435100000002</v>
      </c>
    </row>
    <row r="16344" spans="1:8" x14ac:dyDescent="0.2">
      <c r="A16344" s="28">
        <v>44501</v>
      </c>
      <c r="B16344" s="20" t="s">
        <v>13</v>
      </c>
      <c r="C16344" s="20" t="s">
        <v>26</v>
      </c>
      <c r="D16344" s="20" t="s">
        <v>17</v>
      </c>
      <c r="E16344" s="20">
        <v>3.1364508099999999</v>
      </c>
      <c r="F16344" s="20">
        <v>9.94021328</v>
      </c>
      <c r="G16344" s="20">
        <v>42.663743119999999</v>
      </c>
      <c r="H16344" s="20">
        <v>131.99556962</v>
      </c>
    </row>
    <row r="16345" spans="1:8" x14ac:dyDescent="0.2">
      <c r="A16345" s="28">
        <v>44501</v>
      </c>
      <c r="B16345" s="20" t="s">
        <v>13</v>
      </c>
      <c r="C16345" s="20" t="s">
        <v>26</v>
      </c>
      <c r="D16345" s="20" t="s">
        <v>18</v>
      </c>
      <c r="E16345" s="20">
        <v>11.04182784</v>
      </c>
      <c r="F16345" s="20">
        <v>16.635971059999999</v>
      </c>
      <c r="G16345" s="20">
        <v>266.83552831999998</v>
      </c>
      <c r="H16345" s="20">
        <v>377.60015867999999</v>
      </c>
    </row>
    <row r="16346" spans="1:8" x14ac:dyDescent="0.2">
      <c r="A16346" s="28">
        <v>44501</v>
      </c>
      <c r="B16346" s="20" t="s">
        <v>13</v>
      </c>
      <c r="C16346" s="20" t="s">
        <v>26</v>
      </c>
      <c r="D16346" s="20" t="s">
        <v>19</v>
      </c>
      <c r="E16346" s="20">
        <v>15.374673120000001</v>
      </c>
      <c r="F16346" s="20">
        <v>8.81969505</v>
      </c>
      <c r="G16346" s="20">
        <v>470.63378676000002</v>
      </c>
      <c r="H16346" s="20">
        <v>269.80700675999998</v>
      </c>
    </row>
    <row r="16347" spans="1:8" x14ac:dyDescent="0.2">
      <c r="A16347" s="28">
        <v>44501</v>
      </c>
      <c r="B16347" s="20" t="s">
        <v>13</v>
      </c>
      <c r="C16347" s="20" t="s">
        <v>26</v>
      </c>
      <c r="D16347" s="20" t="s">
        <v>20</v>
      </c>
      <c r="E16347" s="20">
        <v>28.105986380000001</v>
      </c>
      <c r="F16347" s="20">
        <v>0</v>
      </c>
      <c r="G16347" s="20">
        <v>1039.9662074600001</v>
      </c>
      <c r="H16347" s="20">
        <v>0</v>
      </c>
    </row>
    <row r="16348" spans="1:8" x14ac:dyDescent="0.2">
      <c r="A16348" s="28">
        <v>44501</v>
      </c>
      <c r="B16348" s="20" t="s">
        <v>13</v>
      </c>
      <c r="C16348" s="20" t="s">
        <v>26</v>
      </c>
      <c r="D16348" s="20" t="s">
        <v>21</v>
      </c>
      <c r="E16348" s="20">
        <v>78.303159949999994</v>
      </c>
      <c r="F16348" s="20">
        <v>0</v>
      </c>
      <c r="G16348" s="20">
        <v>3169.3962092100001</v>
      </c>
      <c r="H16348" s="20">
        <v>0</v>
      </c>
    </row>
    <row r="16349" spans="1:8" x14ac:dyDescent="0.2">
      <c r="A16349" s="28">
        <v>44501</v>
      </c>
      <c r="B16349" s="20" t="s">
        <v>13</v>
      </c>
      <c r="C16349" s="20" t="s">
        <v>26</v>
      </c>
      <c r="D16349" s="20" t="s">
        <v>22</v>
      </c>
      <c r="E16349" s="20">
        <v>37.660140400000003</v>
      </c>
      <c r="F16349" s="20">
        <v>0</v>
      </c>
      <c r="G16349" s="20">
        <v>1720.8436529999999</v>
      </c>
      <c r="H16349" s="20">
        <v>0</v>
      </c>
    </row>
    <row r="16350" spans="1:8" x14ac:dyDescent="0.2">
      <c r="A16350" s="28">
        <v>44501</v>
      </c>
      <c r="B16350" s="20" t="s">
        <v>13</v>
      </c>
      <c r="C16350" s="20" t="s">
        <v>26</v>
      </c>
      <c r="D16350" s="20" t="s">
        <v>23</v>
      </c>
      <c r="E16350" s="20">
        <v>65.780393239999995</v>
      </c>
      <c r="F16350" s="20">
        <v>0</v>
      </c>
      <c r="G16350" s="20">
        <v>3421.1571042700002</v>
      </c>
      <c r="H16350" s="20">
        <v>0</v>
      </c>
    </row>
    <row r="16351" spans="1:8" x14ac:dyDescent="0.2">
      <c r="A16351" s="28">
        <v>44501</v>
      </c>
      <c r="B16351" s="20" t="s">
        <v>13</v>
      </c>
      <c r="C16351" s="20" t="s">
        <v>26</v>
      </c>
      <c r="D16351" s="20" t="s">
        <v>24</v>
      </c>
      <c r="E16351" s="20">
        <v>54.182549250000001</v>
      </c>
      <c r="F16351" s="20">
        <v>0</v>
      </c>
      <c r="G16351" s="20">
        <v>3295.9447819699999</v>
      </c>
      <c r="H16351" s="20">
        <v>0</v>
      </c>
    </row>
    <row r="16352" spans="1:8" x14ac:dyDescent="0.2">
      <c r="A16352" s="28">
        <v>44501</v>
      </c>
      <c r="B16352" s="20" t="s">
        <v>13</v>
      </c>
      <c r="C16352" s="20" t="s">
        <v>26</v>
      </c>
      <c r="D16352" s="20" t="s">
        <v>25</v>
      </c>
      <c r="E16352" s="20">
        <v>46.118057999999998</v>
      </c>
      <c r="F16352" s="20">
        <v>0</v>
      </c>
      <c r="G16352" s="20">
        <v>3547.3099373099999</v>
      </c>
      <c r="H16352" s="20">
        <v>0</v>
      </c>
    </row>
    <row r="16353" spans="1:8" x14ac:dyDescent="0.2">
      <c r="A16353" s="28">
        <v>44501</v>
      </c>
      <c r="B16353" s="20" t="s">
        <v>13</v>
      </c>
      <c r="C16353" s="20" t="s">
        <v>27</v>
      </c>
      <c r="D16353" s="20" t="s">
        <v>15</v>
      </c>
      <c r="E16353" s="20">
        <v>11.074981810000001</v>
      </c>
      <c r="F16353" s="20">
        <v>3.8455845700000002</v>
      </c>
      <c r="G16353" s="20">
        <v>0</v>
      </c>
      <c r="H16353" s="20">
        <v>0</v>
      </c>
    </row>
    <row r="16354" spans="1:8" x14ac:dyDescent="0.2">
      <c r="A16354" s="28">
        <v>44501</v>
      </c>
      <c r="B16354" s="20" t="s">
        <v>13</v>
      </c>
      <c r="C16354" s="20" t="s">
        <v>27</v>
      </c>
      <c r="D16354" s="20" t="s">
        <v>16</v>
      </c>
      <c r="E16354" s="20">
        <v>2.76382248</v>
      </c>
      <c r="F16354" s="20">
        <v>10.18771066</v>
      </c>
      <c r="G16354" s="20">
        <v>17.262887840000001</v>
      </c>
      <c r="H16354" s="20">
        <v>52.297998939999999</v>
      </c>
    </row>
    <row r="16355" spans="1:8" x14ac:dyDescent="0.2">
      <c r="A16355" s="28">
        <v>44501</v>
      </c>
      <c r="B16355" s="20" t="s">
        <v>13</v>
      </c>
      <c r="C16355" s="20" t="s">
        <v>27</v>
      </c>
      <c r="D16355" s="20" t="s">
        <v>17</v>
      </c>
      <c r="E16355" s="20">
        <v>3.0899684199999999</v>
      </c>
      <c r="F16355" s="20">
        <v>10.34151604</v>
      </c>
      <c r="G16355" s="20">
        <v>45.161070870000003</v>
      </c>
      <c r="H16355" s="20">
        <v>136.14925019</v>
      </c>
    </row>
    <row r="16356" spans="1:8" x14ac:dyDescent="0.2">
      <c r="A16356" s="28">
        <v>44501</v>
      </c>
      <c r="B16356" s="20" t="s">
        <v>13</v>
      </c>
      <c r="C16356" s="20" t="s">
        <v>27</v>
      </c>
      <c r="D16356" s="20" t="s">
        <v>18</v>
      </c>
      <c r="E16356" s="20">
        <v>8.0809963499999995</v>
      </c>
      <c r="F16356" s="20">
        <v>21.106577690000002</v>
      </c>
      <c r="G16356" s="20">
        <v>180.89094507999999</v>
      </c>
      <c r="H16356" s="20">
        <v>486.43607519</v>
      </c>
    </row>
    <row r="16357" spans="1:8" x14ac:dyDescent="0.2">
      <c r="A16357" s="28">
        <v>44501</v>
      </c>
      <c r="B16357" s="20" t="s">
        <v>13</v>
      </c>
      <c r="C16357" s="20" t="s">
        <v>27</v>
      </c>
      <c r="D16357" s="20" t="s">
        <v>19</v>
      </c>
      <c r="E16357" s="20">
        <v>8.5826897100000004</v>
      </c>
      <c r="F16357" s="20">
        <v>13.84236971</v>
      </c>
      <c r="G16357" s="20">
        <v>262.81689091999999</v>
      </c>
      <c r="H16357" s="20">
        <v>425.16367378000001</v>
      </c>
    </row>
    <row r="16358" spans="1:8" x14ac:dyDescent="0.2">
      <c r="A16358" s="28">
        <v>44501</v>
      </c>
      <c r="B16358" s="20" t="s">
        <v>13</v>
      </c>
      <c r="C16358" s="20" t="s">
        <v>27</v>
      </c>
      <c r="D16358" s="20" t="s">
        <v>20</v>
      </c>
      <c r="E16358" s="20">
        <v>15.46028027</v>
      </c>
      <c r="F16358" s="20">
        <v>0</v>
      </c>
      <c r="G16358" s="20">
        <v>567.48182413999996</v>
      </c>
      <c r="H16358" s="20">
        <v>0</v>
      </c>
    </row>
    <row r="16359" spans="1:8" x14ac:dyDescent="0.2">
      <c r="A16359" s="28">
        <v>44501</v>
      </c>
      <c r="B16359" s="20" t="s">
        <v>13</v>
      </c>
      <c r="C16359" s="20" t="s">
        <v>27</v>
      </c>
      <c r="D16359" s="20" t="s">
        <v>21</v>
      </c>
      <c r="E16359" s="20">
        <v>52.377505040000003</v>
      </c>
      <c r="F16359" s="20">
        <v>0</v>
      </c>
      <c r="G16359" s="20">
        <v>2108.1051131300001</v>
      </c>
      <c r="H16359" s="20">
        <v>0</v>
      </c>
    </row>
    <row r="16360" spans="1:8" x14ac:dyDescent="0.2">
      <c r="A16360" s="28">
        <v>44501</v>
      </c>
      <c r="B16360" s="20" t="s">
        <v>13</v>
      </c>
      <c r="C16360" s="20" t="s">
        <v>27</v>
      </c>
      <c r="D16360" s="20" t="s">
        <v>22</v>
      </c>
      <c r="E16360" s="20">
        <v>24.60509416</v>
      </c>
      <c r="F16360" s="20">
        <v>0</v>
      </c>
      <c r="G16360" s="20">
        <v>1130.79495696</v>
      </c>
      <c r="H16360" s="20">
        <v>0</v>
      </c>
    </row>
    <row r="16361" spans="1:8" x14ac:dyDescent="0.2">
      <c r="A16361" s="28">
        <v>44501</v>
      </c>
      <c r="B16361" s="20" t="s">
        <v>13</v>
      </c>
      <c r="C16361" s="20" t="s">
        <v>27</v>
      </c>
      <c r="D16361" s="20" t="s">
        <v>23</v>
      </c>
      <c r="E16361" s="20">
        <v>44.890883189999997</v>
      </c>
      <c r="F16361" s="20">
        <v>0</v>
      </c>
      <c r="G16361" s="20">
        <v>2316.8439397299999</v>
      </c>
      <c r="H16361" s="20">
        <v>0</v>
      </c>
    </row>
    <row r="16362" spans="1:8" x14ac:dyDescent="0.2">
      <c r="A16362" s="28">
        <v>44501</v>
      </c>
      <c r="B16362" s="20" t="s">
        <v>13</v>
      </c>
      <c r="C16362" s="20" t="s">
        <v>27</v>
      </c>
      <c r="D16362" s="20" t="s">
        <v>24</v>
      </c>
      <c r="E16362" s="20">
        <v>16.475877489999998</v>
      </c>
      <c r="F16362" s="20">
        <v>0</v>
      </c>
      <c r="G16362" s="20">
        <v>1000.91285123</v>
      </c>
      <c r="H16362" s="20">
        <v>0</v>
      </c>
    </row>
    <row r="16363" spans="1:8" x14ac:dyDescent="0.2">
      <c r="A16363" s="28">
        <v>44501</v>
      </c>
      <c r="B16363" s="20" t="s">
        <v>13</v>
      </c>
      <c r="C16363" s="20" t="s">
        <v>27</v>
      </c>
      <c r="D16363" s="20" t="s">
        <v>25</v>
      </c>
      <c r="E16363" s="20">
        <v>15.399942230000001</v>
      </c>
      <c r="F16363" s="20">
        <v>0</v>
      </c>
      <c r="G16363" s="20">
        <v>1214.19171712</v>
      </c>
      <c r="H16363" s="20">
        <v>0</v>
      </c>
    </row>
    <row r="16364" spans="1:8" x14ac:dyDescent="0.2">
      <c r="A16364" s="28">
        <v>44501</v>
      </c>
      <c r="B16364" s="20" t="s">
        <v>13</v>
      </c>
      <c r="C16364" s="20" t="s">
        <v>28</v>
      </c>
      <c r="D16364" s="20" t="s">
        <v>15</v>
      </c>
      <c r="E16364" s="20">
        <v>0.99378847000000003</v>
      </c>
      <c r="F16364" s="20">
        <v>0.66138450999999998</v>
      </c>
      <c r="G16364" s="20">
        <v>0</v>
      </c>
      <c r="H16364" s="20">
        <v>0</v>
      </c>
    </row>
    <row r="16365" spans="1:8" x14ac:dyDescent="0.2">
      <c r="A16365" s="28">
        <v>44501</v>
      </c>
      <c r="B16365" s="20" t="s">
        <v>13</v>
      </c>
      <c r="C16365" s="20" t="s">
        <v>28</v>
      </c>
      <c r="D16365" s="20" t="s">
        <v>16</v>
      </c>
      <c r="E16365" s="20">
        <v>0.61633890000000002</v>
      </c>
      <c r="F16365" s="20">
        <v>1.4083054399999999</v>
      </c>
      <c r="G16365" s="20">
        <v>3.93734165</v>
      </c>
      <c r="H16365" s="20">
        <v>5.4112180800000003</v>
      </c>
    </row>
    <row r="16366" spans="1:8" x14ac:dyDescent="0.2">
      <c r="A16366" s="28">
        <v>44501</v>
      </c>
      <c r="B16366" s="20" t="s">
        <v>13</v>
      </c>
      <c r="C16366" s="20" t="s">
        <v>28</v>
      </c>
      <c r="D16366" s="20" t="s">
        <v>17</v>
      </c>
      <c r="E16366" s="20">
        <v>2.4424061099999999</v>
      </c>
      <c r="F16366" s="20">
        <v>4.40513054</v>
      </c>
      <c r="G16366" s="20">
        <v>33.117699299999998</v>
      </c>
      <c r="H16366" s="20">
        <v>63.646299079999999</v>
      </c>
    </row>
    <row r="16367" spans="1:8" x14ac:dyDescent="0.2">
      <c r="A16367" s="28">
        <v>44501</v>
      </c>
      <c r="B16367" s="20" t="s">
        <v>13</v>
      </c>
      <c r="C16367" s="20" t="s">
        <v>28</v>
      </c>
      <c r="D16367" s="20" t="s">
        <v>18</v>
      </c>
      <c r="E16367" s="20">
        <v>2.7591241900000001</v>
      </c>
      <c r="F16367" s="20">
        <v>7.1704375599999999</v>
      </c>
      <c r="G16367" s="20">
        <v>65.779779439999999</v>
      </c>
      <c r="H16367" s="20">
        <v>166.95252249000001</v>
      </c>
    </row>
    <row r="16368" spans="1:8" x14ac:dyDescent="0.2">
      <c r="A16368" s="28">
        <v>44501</v>
      </c>
      <c r="B16368" s="20" t="s">
        <v>13</v>
      </c>
      <c r="C16368" s="20" t="s">
        <v>28</v>
      </c>
      <c r="D16368" s="20" t="s">
        <v>19</v>
      </c>
      <c r="E16368" s="20">
        <v>6.1496713400000003</v>
      </c>
      <c r="F16368" s="20">
        <v>4.37153584</v>
      </c>
      <c r="G16368" s="20">
        <v>188.55873026</v>
      </c>
      <c r="H16368" s="20">
        <v>133.03263016</v>
      </c>
    </row>
    <row r="16369" spans="1:8" x14ac:dyDescent="0.2">
      <c r="A16369" s="28">
        <v>44501</v>
      </c>
      <c r="B16369" s="20" t="s">
        <v>13</v>
      </c>
      <c r="C16369" s="20" t="s">
        <v>28</v>
      </c>
      <c r="D16369" s="20" t="s">
        <v>20</v>
      </c>
      <c r="E16369" s="20">
        <v>9.8557830600000003</v>
      </c>
      <c r="F16369" s="20">
        <v>0</v>
      </c>
      <c r="G16369" s="20">
        <v>359.49920753999999</v>
      </c>
      <c r="H16369" s="20">
        <v>0</v>
      </c>
    </row>
    <row r="16370" spans="1:8" x14ac:dyDescent="0.2">
      <c r="A16370" s="28">
        <v>44501</v>
      </c>
      <c r="B16370" s="20" t="s">
        <v>13</v>
      </c>
      <c r="C16370" s="20" t="s">
        <v>28</v>
      </c>
      <c r="D16370" s="20" t="s">
        <v>21</v>
      </c>
      <c r="E16370" s="20">
        <v>28.443746269999998</v>
      </c>
      <c r="F16370" s="20">
        <v>0</v>
      </c>
      <c r="G16370" s="20">
        <v>1148.6694712399999</v>
      </c>
      <c r="H16370" s="20">
        <v>0</v>
      </c>
    </row>
    <row r="16371" spans="1:8" x14ac:dyDescent="0.2">
      <c r="A16371" s="28">
        <v>44501</v>
      </c>
      <c r="B16371" s="20" t="s">
        <v>13</v>
      </c>
      <c r="C16371" s="20" t="s">
        <v>28</v>
      </c>
      <c r="D16371" s="20" t="s">
        <v>22</v>
      </c>
      <c r="E16371" s="20">
        <v>11.41259153</v>
      </c>
      <c r="F16371" s="20">
        <v>0</v>
      </c>
      <c r="G16371" s="20">
        <v>525.16799036999998</v>
      </c>
      <c r="H16371" s="20">
        <v>0</v>
      </c>
    </row>
    <row r="16372" spans="1:8" x14ac:dyDescent="0.2">
      <c r="A16372" s="28">
        <v>44501</v>
      </c>
      <c r="B16372" s="20" t="s">
        <v>13</v>
      </c>
      <c r="C16372" s="20" t="s">
        <v>28</v>
      </c>
      <c r="D16372" s="20" t="s">
        <v>23</v>
      </c>
      <c r="E16372" s="20">
        <v>23.966779949999999</v>
      </c>
      <c r="F16372" s="20">
        <v>0</v>
      </c>
      <c r="G16372" s="20">
        <v>1245.31422475</v>
      </c>
      <c r="H16372" s="20">
        <v>0</v>
      </c>
    </row>
    <row r="16373" spans="1:8" x14ac:dyDescent="0.2">
      <c r="A16373" s="28">
        <v>44501</v>
      </c>
      <c r="B16373" s="20" t="s">
        <v>13</v>
      </c>
      <c r="C16373" s="20" t="s">
        <v>28</v>
      </c>
      <c r="D16373" s="20" t="s">
        <v>24</v>
      </c>
      <c r="E16373" s="20">
        <v>20.77494978</v>
      </c>
      <c r="F16373" s="20">
        <v>0</v>
      </c>
      <c r="G16373" s="20">
        <v>1266.20859103</v>
      </c>
      <c r="H16373" s="20">
        <v>0</v>
      </c>
    </row>
    <row r="16374" spans="1:8" x14ac:dyDescent="0.2">
      <c r="A16374" s="28">
        <v>44501</v>
      </c>
      <c r="B16374" s="20" t="s">
        <v>13</v>
      </c>
      <c r="C16374" s="20" t="s">
        <v>28</v>
      </c>
      <c r="D16374" s="20" t="s">
        <v>25</v>
      </c>
      <c r="E16374" s="20">
        <v>13.63802823</v>
      </c>
      <c r="F16374" s="20">
        <v>0</v>
      </c>
      <c r="G16374" s="20">
        <v>1060.0032066599999</v>
      </c>
      <c r="H16374" s="20">
        <v>0</v>
      </c>
    </row>
    <row r="16375" spans="1:8" x14ac:dyDescent="0.2">
      <c r="A16375" s="28">
        <v>44501</v>
      </c>
      <c r="B16375" s="20" t="s">
        <v>13</v>
      </c>
      <c r="C16375" s="20" t="s">
        <v>29</v>
      </c>
      <c r="D16375" s="20" t="s">
        <v>15</v>
      </c>
      <c r="E16375" s="20">
        <v>16.686595780000001</v>
      </c>
      <c r="F16375" s="20">
        <v>22.9117903</v>
      </c>
      <c r="G16375" s="20">
        <v>0</v>
      </c>
      <c r="H16375" s="20">
        <v>0</v>
      </c>
    </row>
    <row r="16376" spans="1:8" x14ac:dyDescent="0.2">
      <c r="A16376" s="28">
        <v>44501</v>
      </c>
      <c r="B16376" s="20" t="s">
        <v>13</v>
      </c>
      <c r="C16376" s="20" t="s">
        <v>29</v>
      </c>
      <c r="D16376" s="20" t="s">
        <v>16</v>
      </c>
      <c r="E16376" s="20">
        <v>5.47802773</v>
      </c>
      <c r="F16376" s="20">
        <v>41.583388309999997</v>
      </c>
      <c r="G16376" s="20">
        <v>33.695310290000002</v>
      </c>
      <c r="H16376" s="20">
        <v>202.83071598999999</v>
      </c>
    </row>
    <row r="16377" spans="1:8" x14ac:dyDescent="0.2">
      <c r="A16377" s="28">
        <v>44501</v>
      </c>
      <c r="B16377" s="20" t="s">
        <v>13</v>
      </c>
      <c r="C16377" s="20" t="s">
        <v>29</v>
      </c>
      <c r="D16377" s="20" t="s">
        <v>17</v>
      </c>
      <c r="E16377" s="20">
        <v>9.2653552999999995</v>
      </c>
      <c r="F16377" s="20">
        <v>48.444383729999998</v>
      </c>
      <c r="G16377" s="20">
        <v>135.01096815</v>
      </c>
      <c r="H16377" s="20">
        <v>691.17367707999995</v>
      </c>
    </row>
    <row r="16378" spans="1:8" x14ac:dyDescent="0.2">
      <c r="A16378" s="28">
        <v>44501</v>
      </c>
      <c r="B16378" s="20" t="s">
        <v>13</v>
      </c>
      <c r="C16378" s="20" t="s">
        <v>29</v>
      </c>
      <c r="D16378" s="20" t="s">
        <v>18</v>
      </c>
      <c r="E16378" s="20">
        <v>23.392064439999999</v>
      </c>
      <c r="F16378" s="20">
        <v>65.806581949999995</v>
      </c>
      <c r="G16378" s="20">
        <v>551.67068694</v>
      </c>
      <c r="H16378" s="20">
        <v>1482.4003542099999</v>
      </c>
    </row>
    <row r="16379" spans="1:8" x14ac:dyDescent="0.2">
      <c r="A16379" s="28">
        <v>44501</v>
      </c>
      <c r="B16379" s="20" t="s">
        <v>13</v>
      </c>
      <c r="C16379" s="20" t="s">
        <v>29</v>
      </c>
      <c r="D16379" s="20" t="s">
        <v>19</v>
      </c>
      <c r="E16379" s="20">
        <v>21.025747859999999</v>
      </c>
      <c r="F16379" s="20">
        <v>42.01023489</v>
      </c>
      <c r="G16379" s="20">
        <v>649.18835421000006</v>
      </c>
      <c r="H16379" s="20">
        <v>1281.0643657799999</v>
      </c>
    </row>
    <row r="16380" spans="1:8" x14ac:dyDescent="0.2">
      <c r="A16380" s="28">
        <v>44501</v>
      </c>
      <c r="B16380" s="20" t="s">
        <v>13</v>
      </c>
      <c r="C16380" s="20" t="s">
        <v>29</v>
      </c>
      <c r="D16380" s="20" t="s">
        <v>20</v>
      </c>
      <c r="E16380" s="20">
        <v>51.854643420000002</v>
      </c>
      <c r="F16380" s="20">
        <v>0</v>
      </c>
      <c r="G16380" s="20">
        <v>1887.5401393300001</v>
      </c>
      <c r="H16380" s="20">
        <v>0</v>
      </c>
    </row>
    <row r="16381" spans="1:8" x14ac:dyDescent="0.2">
      <c r="A16381" s="28">
        <v>44501</v>
      </c>
      <c r="B16381" s="20" t="s">
        <v>13</v>
      </c>
      <c r="C16381" s="20" t="s">
        <v>29</v>
      </c>
      <c r="D16381" s="20" t="s">
        <v>21</v>
      </c>
      <c r="E16381" s="20">
        <v>97.036409059999997</v>
      </c>
      <c r="F16381" s="20">
        <v>0</v>
      </c>
      <c r="G16381" s="20">
        <v>3907.3259781000002</v>
      </c>
      <c r="H16381" s="20">
        <v>0</v>
      </c>
    </row>
    <row r="16382" spans="1:8" x14ac:dyDescent="0.2">
      <c r="A16382" s="28">
        <v>44501</v>
      </c>
      <c r="B16382" s="20" t="s">
        <v>13</v>
      </c>
      <c r="C16382" s="20" t="s">
        <v>29</v>
      </c>
      <c r="D16382" s="20" t="s">
        <v>22</v>
      </c>
      <c r="E16382" s="20">
        <v>39.041771490000002</v>
      </c>
      <c r="F16382" s="20">
        <v>0</v>
      </c>
      <c r="G16382" s="20">
        <v>1792.62534486</v>
      </c>
      <c r="H16382" s="20">
        <v>0</v>
      </c>
    </row>
    <row r="16383" spans="1:8" x14ac:dyDescent="0.2">
      <c r="A16383" s="28">
        <v>44501</v>
      </c>
      <c r="B16383" s="20" t="s">
        <v>13</v>
      </c>
      <c r="C16383" s="20" t="s">
        <v>29</v>
      </c>
      <c r="D16383" s="20" t="s">
        <v>23</v>
      </c>
      <c r="E16383" s="20">
        <v>69.057920600000003</v>
      </c>
      <c r="F16383" s="20">
        <v>0</v>
      </c>
      <c r="G16383" s="20">
        <v>3545.0875738300001</v>
      </c>
      <c r="H16383" s="20">
        <v>0</v>
      </c>
    </row>
    <row r="16384" spans="1:8" x14ac:dyDescent="0.2">
      <c r="A16384" s="28">
        <v>44501</v>
      </c>
      <c r="B16384" s="20" t="s">
        <v>13</v>
      </c>
      <c r="C16384" s="20" t="s">
        <v>29</v>
      </c>
      <c r="D16384" s="20" t="s">
        <v>24</v>
      </c>
      <c r="E16384" s="20">
        <v>39.684657870000002</v>
      </c>
      <c r="F16384" s="20">
        <v>0</v>
      </c>
      <c r="G16384" s="20">
        <v>2419.7727318100001</v>
      </c>
      <c r="H16384" s="20">
        <v>0</v>
      </c>
    </row>
    <row r="16385" spans="1:8" x14ac:dyDescent="0.2">
      <c r="A16385" s="28">
        <v>44501</v>
      </c>
      <c r="B16385" s="20" t="s">
        <v>13</v>
      </c>
      <c r="C16385" s="20" t="s">
        <v>29</v>
      </c>
      <c r="D16385" s="20" t="s">
        <v>25</v>
      </c>
      <c r="E16385" s="20">
        <v>21.48489906</v>
      </c>
      <c r="F16385" s="20">
        <v>0</v>
      </c>
      <c r="G16385" s="20">
        <v>1683.19088749</v>
      </c>
      <c r="H16385" s="20">
        <v>0</v>
      </c>
    </row>
    <row r="16386" spans="1:8" x14ac:dyDescent="0.2">
      <c r="A16386" s="28">
        <v>44501</v>
      </c>
      <c r="B16386" s="20" t="s">
        <v>13</v>
      </c>
      <c r="C16386" s="20" t="s">
        <v>30</v>
      </c>
      <c r="D16386" s="20" t="s">
        <v>16</v>
      </c>
      <c r="E16386" s="20">
        <v>0</v>
      </c>
      <c r="F16386" s="20">
        <v>4.5745523500000003</v>
      </c>
      <c r="G16386" s="20">
        <v>0</v>
      </c>
      <c r="H16386" s="20">
        <v>22.211081149999998</v>
      </c>
    </row>
    <row r="16387" spans="1:8" x14ac:dyDescent="0.2">
      <c r="A16387" s="28">
        <v>44501</v>
      </c>
      <c r="B16387" s="20" t="s">
        <v>13</v>
      </c>
      <c r="C16387" s="20" t="s">
        <v>30</v>
      </c>
      <c r="D16387" s="20" t="s">
        <v>17</v>
      </c>
      <c r="E16387" s="20">
        <v>0</v>
      </c>
      <c r="F16387" s="20">
        <v>0.73917480999999996</v>
      </c>
      <c r="G16387" s="20">
        <v>0</v>
      </c>
      <c r="H16387" s="20">
        <v>11.265706679999999</v>
      </c>
    </row>
    <row r="16388" spans="1:8" x14ac:dyDescent="0.2">
      <c r="A16388" s="28">
        <v>44501</v>
      </c>
      <c r="B16388" s="20" t="s">
        <v>13</v>
      </c>
      <c r="C16388" s="20" t="s">
        <v>30</v>
      </c>
      <c r="D16388" s="20" t="s">
        <v>18</v>
      </c>
      <c r="E16388" s="20">
        <v>0</v>
      </c>
      <c r="F16388" s="20">
        <v>2.0457330900000001</v>
      </c>
      <c r="G16388" s="20">
        <v>0</v>
      </c>
      <c r="H16388" s="20">
        <v>40.914661709999997</v>
      </c>
    </row>
    <row r="16389" spans="1:8" x14ac:dyDescent="0.2">
      <c r="A16389" s="28">
        <v>44501</v>
      </c>
      <c r="B16389" s="20" t="s">
        <v>13</v>
      </c>
      <c r="C16389" s="20" t="s">
        <v>30</v>
      </c>
      <c r="D16389" s="20" t="s">
        <v>19</v>
      </c>
      <c r="E16389" s="20">
        <v>0</v>
      </c>
      <c r="F16389" s="20">
        <v>0.49925477000000001</v>
      </c>
      <c r="G16389" s="20">
        <v>0</v>
      </c>
      <c r="H16389" s="20">
        <v>14.97764302</v>
      </c>
    </row>
    <row r="16390" spans="1:8" x14ac:dyDescent="0.2">
      <c r="A16390" s="28">
        <v>44501</v>
      </c>
      <c r="B16390" s="20" t="s">
        <v>13</v>
      </c>
      <c r="C16390" s="20" t="s">
        <v>30</v>
      </c>
      <c r="D16390" s="20" t="s">
        <v>20</v>
      </c>
      <c r="E16390" s="20">
        <v>0.80912214999999998</v>
      </c>
      <c r="F16390" s="20">
        <v>0</v>
      </c>
      <c r="G16390" s="20">
        <v>28.31927525</v>
      </c>
      <c r="H16390" s="20">
        <v>0</v>
      </c>
    </row>
    <row r="16391" spans="1:8" x14ac:dyDescent="0.2">
      <c r="A16391" s="28">
        <v>44501</v>
      </c>
      <c r="B16391" s="20" t="s">
        <v>13</v>
      </c>
      <c r="C16391" s="20" t="s">
        <v>30</v>
      </c>
      <c r="D16391" s="20" t="s">
        <v>21</v>
      </c>
      <c r="E16391" s="20">
        <v>1.5607642500000001</v>
      </c>
      <c r="F16391" s="20">
        <v>0</v>
      </c>
      <c r="G16391" s="20">
        <v>62.430569990000002</v>
      </c>
      <c r="H16391" s="20">
        <v>0</v>
      </c>
    </row>
    <row r="16392" spans="1:8" x14ac:dyDescent="0.2">
      <c r="A16392" s="28">
        <v>44501</v>
      </c>
      <c r="B16392" s="20" t="s">
        <v>13</v>
      </c>
      <c r="C16392" s="20" t="s">
        <v>30</v>
      </c>
      <c r="D16392" s="20" t="s">
        <v>22</v>
      </c>
      <c r="E16392" s="20">
        <v>0.73183297999999997</v>
      </c>
      <c r="F16392" s="20">
        <v>0</v>
      </c>
      <c r="G16392" s="20">
        <v>32.932483910000002</v>
      </c>
      <c r="H16392" s="20">
        <v>0</v>
      </c>
    </row>
    <row r="16393" spans="1:8" x14ac:dyDescent="0.2">
      <c r="A16393" s="28">
        <v>44501</v>
      </c>
      <c r="B16393" s="20" t="s">
        <v>13</v>
      </c>
      <c r="C16393" s="20" t="s">
        <v>30</v>
      </c>
      <c r="D16393" s="20" t="s">
        <v>24</v>
      </c>
      <c r="E16393" s="20">
        <v>0.93625093999999998</v>
      </c>
      <c r="F16393" s="20">
        <v>0</v>
      </c>
      <c r="G16393" s="20">
        <v>56.175056169999998</v>
      </c>
      <c r="H16393" s="20">
        <v>0</v>
      </c>
    </row>
    <row r="16394" spans="1:8" x14ac:dyDescent="0.2">
      <c r="A16394" s="28">
        <v>44501</v>
      </c>
      <c r="B16394" s="20" t="s">
        <v>13</v>
      </c>
      <c r="C16394" s="20" t="s">
        <v>30</v>
      </c>
      <c r="D16394" s="20" t="s">
        <v>25</v>
      </c>
      <c r="E16394" s="20">
        <v>0.38650403999999999</v>
      </c>
      <c r="F16394" s="20">
        <v>0</v>
      </c>
      <c r="G16394" s="20">
        <v>37.877396269999998</v>
      </c>
      <c r="H16394" s="20">
        <v>0</v>
      </c>
    </row>
    <row r="16395" spans="1:8" x14ac:dyDescent="0.2">
      <c r="A16395" s="28">
        <v>44501</v>
      </c>
      <c r="B16395" s="20" t="s">
        <v>31</v>
      </c>
      <c r="C16395" s="20" t="s">
        <v>32</v>
      </c>
      <c r="D16395" s="20" t="s">
        <v>15</v>
      </c>
      <c r="E16395" s="20">
        <v>145.66902729</v>
      </c>
      <c r="F16395" s="20">
        <v>114.84184462</v>
      </c>
      <c r="G16395" s="20">
        <v>0</v>
      </c>
      <c r="H16395" s="20">
        <v>0</v>
      </c>
    </row>
    <row r="16396" spans="1:8" x14ac:dyDescent="0.2">
      <c r="A16396" s="28">
        <v>44501</v>
      </c>
      <c r="B16396" s="20" t="s">
        <v>31</v>
      </c>
      <c r="C16396" s="20" t="s">
        <v>32</v>
      </c>
      <c r="D16396" s="20" t="s">
        <v>16</v>
      </c>
      <c r="E16396" s="20">
        <v>33.683439100000001</v>
      </c>
      <c r="F16396" s="20">
        <v>82.702875129999995</v>
      </c>
      <c r="G16396" s="20">
        <v>180.66053528</v>
      </c>
      <c r="H16396" s="20">
        <v>563.97451376000004</v>
      </c>
    </row>
    <row r="16397" spans="1:8" x14ac:dyDescent="0.2">
      <c r="A16397" s="28">
        <v>44501</v>
      </c>
      <c r="B16397" s="20" t="s">
        <v>31</v>
      </c>
      <c r="C16397" s="20" t="s">
        <v>32</v>
      </c>
      <c r="D16397" s="20" t="s">
        <v>17</v>
      </c>
      <c r="E16397" s="20">
        <v>42.53101427</v>
      </c>
      <c r="F16397" s="20">
        <v>261.39535931</v>
      </c>
      <c r="G16397" s="20">
        <v>632.07294753999997</v>
      </c>
      <c r="H16397" s="20">
        <v>3966.6370451900002</v>
      </c>
    </row>
    <row r="16398" spans="1:8" x14ac:dyDescent="0.2">
      <c r="A16398" s="28">
        <v>44501</v>
      </c>
      <c r="B16398" s="20" t="s">
        <v>31</v>
      </c>
      <c r="C16398" s="20" t="s">
        <v>32</v>
      </c>
      <c r="D16398" s="20" t="s">
        <v>18</v>
      </c>
      <c r="E16398" s="20">
        <v>143.20990956</v>
      </c>
      <c r="F16398" s="20">
        <v>551.17666115999998</v>
      </c>
      <c r="G16398" s="20">
        <v>3498.2489765700002</v>
      </c>
      <c r="H16398" s="20">
        <v>13072.59101521</v>
      </c>
    </row>
    <row r="16399" spans="1:8" x14ac:dyDescent="0.2">
      <c r="A16399" s="28">
        <v>44501</v>
      </c>
      <c r="B16399" s="20" t="s">
        <v>31</v>
      </c>
      <c r="C16399" s="20" t="s">
        <v>32</v>
      </c>
      <c r="D16399" s="20" t="s">
        <v>19</v>
      </c>
      <c r="E16399" s="20">
        <v>199.60999059</v>
      </c>
      <c r="F16399" s="20">
        <v>351.91911272999999</v>
      </c>
      <c r="G16399" s="20">
        <v>6240.3298398999996</v>
      </c>
      <c r="H16399" s="20">
        <v>10974.02975159</v>
      </c>
    </row>
    <row r="16400" spans="1:8" x14ac:dyDescent="0.2">
      <c r="A16400" s="28">
        <v>44501</v>
      </c>
      <c r="B16400" s="20" t="s">
        <v>31</v>
      </c>
      <c r="C16400" s="20" t="s">
        <v>32</v>
      </c>
      <c r="D16400" s="20" t="s">
        <v>20</v>
      </c>
      <c r="E16400" s="20">
        <v>1001.49611235</v>
      </c>
      <c r="F16400" s="20">
        <v>0</v>
      </c>
      <c r="G16400" s="20">
        <v>37389.980447260001</v>
      </c>
      <c r="H16400" s="20">
        <v>0</v>
      </c>
    </row>
    <row r="16401" spans="1:8" x14ac:dyDescent="0.2">
      <c r="A16401" s="28">
        <v>44501</v>
      </c>
      <c r="B16401" s="20" t="s">
        <v>31</v>
      </c>
      <c r="C16401" s="20" t="s">
        <v>32</v>
      </c>
      <c r="D16401" s="20" t="s">
        <v>21</v>
      </c>
      <c r="E16401" s="20">
        <v>685.52466994999997</v>
      </c>
      <c r="F16401" s="20">
        <v>0</v>
      </c>
      <c r="G16401" s="20">
        <v>27823.670864780001</v>
      </c>
      <c r="H16401" s="20">
        <v>0</v>
      </c>
    </row>
    <row r="16402" spans="1:8" x14ac:dyDescent="0.2">
      <c r="A16402" s="28">
        <v>44501</v>
      </c>
      <c r="B16402" s="20" t="s">
        <v>31</v>
      </c>
      <c r="C16402" s="20" t="s">
        <v>32</v>
      </c>
      <c r="D16402" s="20" t="s">
        <v>22</v>
      </c>
      <c r="E16402" s="20">
        <v>215.11094761000001</v>
      </c>
      <c r="F16402" s="20">
        <v>0</v>
      </c>
      <c r="G16402" s="20">
        <v>9911.9785728700008</v>
      </c>
      <c r="H16402" s="20">
        <v>0</v>
      </c>
    </row>
    <row r="16403" spans="1:8" x14ac:dyDescent="0.2">
      <c r="A16403" s="28">
        <v>44501</v>
      </c>
      <c r="B16403" s="20" t="s">
        <v>31</v>
      </c>
      <c r="C16403" s="20" t="s">
        <v>32</v>
      </c>
      <c r="D16403" s="20" t="s">
        <v>23</v>
      </c>
      <c r="E16403" s="20">
        <v>220.85593603999999</v>
      </c>
      <c r="F16403" s="20">
        <v>0</v>
      </c>
      <c r="G16403" s="20">
        <v>11426.240428769999</v>
      </c>
      <c r="H16403" s="20">
        <v>0</v>
      </c>
    </row>
    <row r="16404" spans="1:8" x14ac:dyDescent="0.2">
      <c r="A16404" s="28">
        <v>44501</v>
      </c>
      <c r="B16404" s="20" t="s">
        <v>31</v>
      </c>
      <c r="C16404" s="20" t="s">
        <v>32</v>
      </c>
      <c r="D16404" s="20" t="s">
        <v>24</v>
      </c>
      <c r="E16404" s="20">
        <v>63.108150670000001</v>
      </c>
      <c r="F16404" s="20">
        <v>0</v>
      </c>
      <c r="G16404" s="20">
        <v>3870.02339377</v>
      </c>
      <c r="H16404" s="20">
        <v>0</v>
      </c>
    </row>
    <row r="16405" spans="1:8" x14ac:dyDescent="0.2">
      <c r="A16405" s="28">
        <v>44501</v>
      </c>
      <c r="B16405" s="20" t="s">
        <v>31</v>
      </c>
      <c r="C16405" s="20" t="s">
        <v>32</v>
      </c>
      <c r="D16405" s="20" t="s">
        <v>25</v>
      </c>
      <c r="E16405" s="20">
        <v>31.022448539999999</v>
      </c>
      <c r="F16405" s="20">
        <v>0</v>
      </c>
      <c r="G16405" s="20">
        <v>2449.03892731</v>
      </c>
      <c r="H16405" s="20">
        <v>0</v>
      </c>
    </row>
    <row r="16406" spans="1:8" x14ac:dyDescent="0.2">
      <c r="A16406" s="28">
        <v>44501</v>
      </c>
      <c r="B16406" s="20" t="s">
        <v>31</v>
      </c>
      <c r="C16406" s="20" t="s">
        <v>33</v>
      </c>
      <c r="D16406" s="20" t="s">
        <v>15</v>
      </c>
      <c r="E16406" s="20">
        <v>11.685275620000001</v>
      </c>
      <c r="F16406" s="20">
        <v>81.932304599999995</v>
      </c>
      <c r="G16406" s="20">
        <v>0</v>
      </c>
      <c r="H16406" s="20">
        <v>0</v>
      </c>
    </row>
    <row r="16407" spans="1:8" x14ac:dyDescent="0.2">
      <c r="A16407" s="28">
        <v>44501</v>
      </c>
      <c r="B16407" s="20" t="s">
        <v>31</v>
      </c>
      <c r="C16407" s="20" t="s">
        <v>33</v>
      </c>
      <c r="D16407" s="20" t="s">
        <v>16</v>
      </c>
      <c r="E16407" s="20">
        <v>1.2387233499999999</v>
      </c>
      <c r="F16407" s="20">
        <v>219.52260701</v>
      </c>
      <c r="G16407" s="20">
        <v>6.2314576600000002</v>
      </c>
      <c r="H16407" s="20">
        <v>1311.5542058000001</v>
      </c>
    </row>
    <row r="16408" spans="1:8" x14ac:dyDescent="0.2">
      <c r="A16408" s="28">
        <v>44501</v>
      </c>
      <c r="B16408" s="20" t="s">
        <v>31</v>
      </c>
      <c r="C16408" s="20" t="s">
        <v>33</v>
      </c>
      <c r="D16408" s="20" t="s">
        <v>17</v>
      </c>
      <c r="E16408" s="20">
        <v>9.0990017900000009</v>
      </c>
      <c r="F16408" s="20">
        <v>329.33389290000002</v>
      </c>
      <c r="G16408" s="20">
        <v>140.32795684000001</v>
      </c>
      <c r="H16408" s="20">
        <v>4665.2241317799999</v>
      </c>
    </row>
    <row r="16409" spans="1:8" x14ac:dyDescent="0.2">
      <c r="A16409" s="28">
        <v>44501</v>
      </c>
      <c r="B16409" s="20" t="s">
        <v>31</v>
      </c>
      <c r="C16409" s="20" t="s">
        <v>33</v>
      </c>
      <c r="D16409" s="20" t="s">
        <v>18</v>
      </c>
      <c r="E16409" s="20">
        <v>18.221956609999999</v>
      </c>
      <c r="F16409" s="20">
        <v>298.5937715</v>
      </c>
      <c r="G16409" s="20">
        <v>437.46398434999998</v>
      </c>
      <c r="H16409" s="20">
        <v>6868.0721986999997</v>
      </c>
    </row>
    <row r="16410" spans="1:8" x14ac:dyDescent="0.2">
      <c r="A16410" s="28">
        <v>44501</v>
      </c>
      <c r="B16410" s="20" t="s">
        <v>31</v>
      </c>
      <c r="C16410" s="20" t="s">
        <v>33</v>
      </c>
      <c r="D16410" s="20" t="s">
        <v>19</v>
      </c>
      <c r="E16410" s="20">
        <v>22.91718483</v>
      </c>
      <c r="F16410" s="20">
        <v>114.92104564</v>
      </c>
      <c r="G16410" s="20">
        <v>715.17117409000002</v>
      </c>
      <c r="H16410" s="20">
        <v>3563.4448366199999</v>
      </c>
    </row>
    <row r="16411" spans="1:8" x14ac:dyDescent="0.2">
      <c r="A16411" s="28">
        <v>44501</v>
      </c>
      <c r="B16411" s="20" t="s">
        <v>31</v>
      </c>
      <c r="C16411" s="20" t="s">
        <v>33</v>
      </c>
      <c r="D16411" s="20" t="s">
        <v>20</v>
      </c>
      <c r="E16411" s="20">
        <v>117.49320147</v>
      </c>
      <c r="F16411" s="20">
        <v>0</v>
      </c>
      <c r="G16411" s="20">
        <v>4318.8933459399996</v>
      </c>
      <c r="H16411" s="20">
        <v>0</v>
      </c>
    </row>
    <row r="16412" spans="1:8" x14ac:dyDescent="0.2">
      <c r="A16412" s="28">
        <v>44501</v>
      </c>
      <c r="B16412" s="20" t="s">
        <v>31</v>
      </c>
      <c r="C16412" s="20" t="s">
        <v>33</v>
      </c>
      <c r="D16412" s="20" t="s">
        <v>21</v>
      </c>
      <c r="E16412" s="20">
        <v>72.185509449999998</v>
      </c>
      <c r="F16412" s="20">
        <v>0</v>
      </c>
      <c r="G16412" s="20">
        <v>2930.7973037100001</v>
      </c>
      <c r="H16412" s="20">
        <v>0</v>
      </c>
    </row>
    <row r="16413" spans="1:8" x14ac:dyDescent="0.2">
      <c r="A16413" s="28">
        <v>44501</v>
      </c>
      <c r="B16413" s="20" t="s">
        <v>31</v>
      </c>
      <c r="C16413" s="20" t="s">
        <v>33</v>
      </c>
      <c r="D16413" s="20" t="s">
        <v>22</v>
      </c>
      <c r="E16413" s="20">
        <v>18.787522129999999</v>
      </c>
      <c r="F16413" s="20">
        <v>0</v>
      </c>
      <c r="G16413" s="20">
        <v>874.04328219000001</v>
      </c>
      <c r="H16413" s="20">
        <v>0</v>
      </c>
    </row>
    <row r="16414" spans="1:8" x14ac:dyDescent="0.2">
      <c r="A16414" s="28">
        <v>44501</v>
      </c>
      <c r="B16414" s="20" t="s">
        <v>31</v>
      </c>
      <c r="C16414" s="20" t="s">
        <v>33</v>
      </c>
      <c r="D16414" s="20" t="s">
        <v>23</v>
      </c>
      <c r="E16414" s="20">
        <v>24.268671900000001</v>
      </c>
      <c r="F16414" s="20">
        <v>0</v>
      </c>
      <c r="G16414" s="20">
        <v>1259.57964487</v>
      </c>
      <c r="H16414" s="20">
        <v>0</v>
      </c>
    </row>
    <row r="16415" spans="1:8" x14ac:dyDescent="0.2">
      <c r="A16415" s="28">
        <v>44501</v>
      </c>
      <c r="B16415" s="20" t="s">
        <v>31</v>
      </c>
      <c r="C16415" s="20" t="s">
        <v>33</v>
      </c>
      <c r="D16415" s="20" t="s">
        <v>24</v>
      </c>
      <c r="E16415" s="20">
        <v>12.43680749</v>
      </c>
      <c r="F16415" s="20">
        <v>0</v>
      </c>
      <c r="G16415" s="20">
        <v>762.23015527999996</v>
      </c>
      <c r="H16415" s="20">
        <v>0</v>
      </c>
    </row>
    <row r="16416" spans="1:8" x14ac:dyDescent="0.2">
      <c r="A16416" s="28">
        <v>44501</v>
      </c>
      <c r="B16416" s="20" t="s">
        <v>31</v>
      </c>
      <c r="C16416" s="20" t="s">
        <v>33</v>
      </c>
      <c r="D16416" s="20" t="s">
        <v>25</v>
      </c>
      <c r="E16416" s="20">
        <v>4.3609537400000002</v>
      </c>
      <c r="F16416" s="20">
        <v>0</v>
      </c>
      <c r="G16416" s="20">
        <v>344.35754188999999</v>
      </c>
      <c r="H16416" s="20">
        <v>0</v>
      </c>
    </row>
    <row r="16417" spans="1:8" x14ac:dyDescent="0.2">
      <c r="A16417" s="28">
        <v>44501</v>
      </c>
      <c r="B16417" s="20" t="s">
        <v>31</v>
      </c>
      <c r="C16417" s="20" t="s">
        <v>26</v>
      </c>
      <c r="D16417" s="20" t="s">
        <v>15</v>
      </c>
      <c r="E16417" s="20">
        <v>1.3874850000000001</v>
      </c>
      <c r="F16417" s="20">
        <v>7.1138798000000003</v>
      </c>
      <c r="G16417" s="20">
        <v>0</v>
      </c>
      <c r="H16417" s="20">
        <v>0</v>
      </c>
    </row>
    <row r="16418" spans="1:8" x14ac:dyDescent="0.2">
      <c r="A16418" s="28">
        <v>44501</v>
      </c>
      <c r="B16418" s="20" t="s">
        <v>31</v>
      </c>
      <c r="C16418" s="20" t="s">
        <v>26</v>
      </c>
      <c r="D16418" s="20" t="s">
        <v>16</v>
      </c>
      <c r="E16418" s="20">
        <v>0.49751528</v>
      </c>
      <c r="F16418" s="20">
        <v>6.3993664900000002</v>
      </c>
      <c r="G16418" s="20">
        <v>2.98509168</v>
      </c>
      <c r="H16418" s="20">
        <v>33.729113030000001</v>
      </c>
    </row>
    <row r="16419" spans="1:8" x14ac:dyDescent="0.2">
      <c r="A16419" s="28">
        <v>44501</v>
      </c>
      <c r="B16419" s="20" t="s">
        <v>31</v>
      </c>
      <c r="C16419" s="20" t="s">
        <v>26</v>
      </c>
      <c r="D16419" s="20" t="s">
        <v>17</v>
      </c>
      <c r="E16419" s="20">
        <v>2.2376428599999998</v>
      </c>
      <c r="F16419" s="20">
        <v>18.411167339999999</v>
      </c>
      <c r="G16419" s="20">
        <v>29.212620770000001</v>
      </c>
      <c r="H16419" s="20">
        <v>237.73403961</v>
      </c>
    </row>
    <row r="16420" spans="1:8" x14ac:dyDescent="0.2">
      <c r="A16420" s="28">
        <v>44501</v>
      </c>
      <c r="B16420" s="20" t="s">
        <v>31</v>
      </c>
      <c r="C16420" s="20" t="s">
        <v>26</v>
      </c>
      <c r="D16420" s="20" t="s">
        <v>18</v>
      </c>
      <c r="E16420" s="20">
        <v>3.8495219199999999</v>
      </c>
      <c r="F16420" s="20">
        <v>22.771625839999999</v>
      </c>
      <c r="G16420" s="20">
        <v>88.172917229999996</v>
      </c>
      <c r="H16420" s="20">
        <v>508.41535169000002</v>
      </c>
    </row>
    <row r="16421" spans="1:8" x14ac:dyDescent="0.2">
      <c r="A16421" s="28">
        <v>44501</v>
      </c>
      <c r="B16421" s="20" t="s">
        <v>31</v>
      </c>
      <c r="C16421" s="20" t="s">
        <v>26</v>
      </c>
      <c r="D16421" s="20" t="s">
        <v>19</v>
      </c>
      <c r="E16421" s="20">
        <v>5.0357423299999997</v>
      </c>
      <c r="F16421" s="20">
        <v>12.577809930000001</v>
      </c>
      <c r="G16421" s="20">
        <v>154.88281028</v>
      </c>
      <c r="H16421" s="20">
        <v>384.45383029999999</v>
      </c>
    </row>
    <row r="16422" spans="1:8" x14ac:dyDescent="0.2">
      <c r="A16422" s="28">
        <v>44501</v>
      </c>
      <c r="B16422" s="20" t="s">
        <v>31</v>
      </c>
      <c r="C16422" s="20" t="s">
        <v>26</v>
      </c>
      <c r="D16422" s="20" t="s">
        <v>20</v>
      </c>
      <c r="E16422" s="20">
        <v>16.983496989999999</v>
      </c>
      <c r="F16422" s="20">
        <v>0</v>
      </c>
      <c r="G16422" s="20">
        <v>620.22849975999998</v>
      </c>
      <c r="H16422" s="20">
        <v>0</v>
      </c>
    </row>
    <row r="16423" spans="1:8" x14ac:dyDescent="0.2">
      <c r="A16423" s="28">
        <v>44501</v>
      </c>
      <c r="B16423" s="20" t="s">
        <v>31</v>
      </c>
      <c r="C16423" s="20" t="s">
        <v>26</v>
      </c>
      <c r="D16423" s="20" t="s">
        <v>21</v>
      </c>
      <c r="E16423" s="20">
        <v>28.063920020000001</v>
      </c>
      <c r="F16423" s="20">
        <v>0</v>
      </c>
      <c r="G16423" s="20">
        <v>1129.37461659</v>
      </c>
      <c r="H16423" s="20">
        <v>0</v>
      </c>
    </row>
    <row r="16424" spans="1:8" x14ac:dyDescent="0.2">
      <c r="A16424" s="28">
        <v>44501</v>
      </c>
      <c r="B16424" s="20" t="s">
        <v>31</v>
      </c>
      <c r="C16424" s="20" t="s">
        <v>26</v>
      </c>
      <c r="D16424" s="20" t="s">
        <v>22</v>
      </c>
      <c r="E16424" s="20">
        <v>14.13288086</v>
      </c>
      <c r="F16424" s="20">
        <v>0</v>
      </c>
      <c r="G16424" s="20">
        <v>641.30518479</v>
      </c>
      <c r="H16424" s="20">
        <v>0</v>
      </c>
    </row>
    <row r="16425" spans="1:8" x14ac:dyDescent="0.2">
      <c r="A16425" s="28">
        <v>44501</v>
      </c>
      <c r="B16425" s="20" t="s">
        <v>31</v>
      </c>
      <c r="C16425" s="20" t="s">
        <v>26</v>
      </c>
      <c r="D16425" s="20" t="s">
        <v>23</v>
      </c>
      <c r="E16425" s="20">
        <v>15.498012259999999</v>
      </c>
      <c r="F16425" s="20">
        <v>0</v>
      </c>
      <c r="G16425" s="20">
        <v>795.47310648999996</v>
      </c>
      <c r="H16425" s="20">
        <v>0</v>
      </c>
    </row>
    <row r="16426" spans="1:8" x14ac:dyDescent="0.2">
      <c r="A16426" s="28">
        <v>44501</v>
      </c>
      <c r="B16426" s="20" t="s">
        <v>31</v>
      </c>
      <c r="C16426" s="20" t="s">
        <v>26</v>
      </c>
      <c r="D16426" s="20" t="s">
        <v>24</v>
      </c>
      <c r="E16426" s="20">
        <v>8.7028847599999999</v>
      </c>
      <c r="F16426" s="20">
        <v>0</v>
      </c>
      <c r="G16426" s="20">
        <v>536.05882111000005</v>
      </c>
      <c r="H16426" s="20">
        <v>0</v>
      </c>
    </row>
    <row r="16427" spans="1:8" x14ac:dyDescent="0.2">
      <c r="A16427" s="28">
        <v>44501</v>
      </c>
      <c r="B16427" s="20" t="s">
        <v>31</v>
      </c>
      <c r="C16427" s="20" t="s">
        <v>26</v>
      </c>
      <c r="D16427" s="20" t="s">
        <v>25</v>
      </c>
      <c r="E16427" s="20">
        <v>7.1995741799999999</v>
      </c>
      <c r="F16427" s="20">
        <v>0</v>
      </c>
      <c r="G16427" s="20">
        <v>538.43057354999996</v>
      </c>
      <c r="H16427" s="20">
        <v>0</v>
      </c>
    </row>
    <row r="16428" spans="1:8" x14ac:dyDescent="0.2">
      <c r="A16428" s="28">
        <v>44501</v>
      </c>
      <c r="B16428" s="20" t="s">
        <v>31</v>
      </c>
      <c r="C16428" s="20" t="s">
        <v>27</v>
      </c>
      <c r="D16428" s="20" t="s">
        <v>15</v>
      </c>
      <c r="E16428" s="20">
        <v>3.4182411099999999</v>
      </c>
      <c r="F16428" s="20">
        <v>3.3506417499999999</v>
      </c>
      <c r="G16428" s="20">
        <v>0</v>
      </c>
      <c r="H16428" s="20">
        <v>0</v>
      </c>
    </row>
    <row r="16429" spans="1:8" x14ac:dyDescent="0.2">
      <c r="A16429" s="28">
        <v>44501</v>
      </c>
      <c r="B16429" s="20" t="s">
        <v>31</v>
      </c>
      <c r="C16429" s="20" t="s">
        <v>27</v>
      </c>
      <c r="D16429" s="20" t="s">
        <v>16</v>
      </c>
      <c r="E16429" s="20">
        <v>0</v>
      </c>
      <c r="F16429" s="20">
        <v>14.41308057</v>
      </c>
      <c r="G16429" s="20">
        <v>0</v>
      </c>
      <c r="H16429" s="20">
        <v>73.426308300000002</v>
      </c>
    </row>
    <row r="16430" spans="1:8" x14ac:dyDescent="0.2">
      <c r="A16430" s="28">
        <v>44501</v>
      </c>
      <c r="B16430" s="20" t="s">
        <v>31</v>
      </c>
      <c r="C16430" s="20" t="s">
        <v>27</v>
      </c>
      <c r="D16430" s="20" t="s">
        <v>17</v>
      </c>
      <c r="E16430" s="20">
        <v>0.89544864000000002</v>
      </c>
      <c r="F16430" s="20">
        <v>13.10886509</v>
      </c>
      <c r="G16430" s="20">
        <v>13.431729539999999</v>
      </c>
      <c r="H16430" s="20">
        <v>184.10142475000001</v>
      </c>
    </row>
    <row r="16431" spans="1:8" x14ac:dyDescent="0.2">
      <c r="A16431" s="28">
        <v>44501</v>
      </c>
      <c r="B16431" s="20" t="s">
        <v>31</v>
      </c>
      <c r="C16431" s="20" t="s">
        <v>27</v>
      </c>
      <c r="D16431" s="20" t="s">
        <v>18</v>
      </c>
      <c r="E16431" s="20">
        <v>2.55444973</v>
      </c>
      <c r="F16431" s="20">
        <v>20.597070120000001</v>
      </c>
      <c r="G16431" s="20">
        <v>65.077792209999998</v>
      </c>
      <c r="H16431" s="20">
        <v>445.25006289999999</v>
      </c>
    </row>
    <row r="16432" spans="1:8" x14ac:dyDescent="0.2">
      <c r="A16432" s="28">
        <v>44501</v>
      </c>
      <c r="B16432" s="20" t="s">
        <v>31</v>
      </c>
      <c r="C16432" s="20" t="s">
        <v>27</v>
      </c>
      <c r="D16432" s="20" t="s">
        <v>19</v>
      </c>
      <c r="E16432" s="20">
        <v>3.3319404000000001</v>
      </c>
      <c r="F16432" s="20">
        <v>7.6597319600000002</v>
      </c>
      <c r="G16432" s="20">
        <v>102.04132058</v>
      </c>
      <c r="H16432" s="20">
        <v>233.8892764</v>
      </c>
    </row>
    <row r="16433" spans="1:8" x14ac:dyDescent="0.2">
      <c r="A16433" s="28">
        <v>44501</v>
      </c>
      <c r="B16433" s="20" t="s">
        <v>31</v>
      </c>
      <c r="C16433" s="20" t="s">
        <v>27</v>
      </c>
      <c r="D16433" s="20" t="s">
        <v>20</v>
      </c>
      <c r="E16433" s="20">
        <v>7.4707245200000001</v>
      </c>
      <c r="F16433" s="20">
        <v>0</v>
      </c>
      <c r="G16433" s="20">
        <v>272.81323097000001</v>
      </c>
      <c r="H16433" s="20">
        <v>0</v>
      </c>
    </row>
    <row r="16434" spans="1:8" x14ac:dyDescent="0.2">
      <c r="A16434" s="28">
        <v>44501</v>
      </c>
      <c r="B16434" s="20" t="s">
        <v>31</v>
      </c>
      <c r="C16434" s="20" t="s">
        <v>27</v>
      </c>
      <c r="D16434" s="20" t="s">
        <v>21</v>
      </c>
      <c r="E16434" s="20">
        <v>16.445409999999999</v>
      </c>
      <c r="F16434" s="20">
        <v>0</v>
      </c>
      <c r="G16434" s="20">
        <v>662.43354021000005</v>
      </c>
      <c r="H16434" s="20">
        <v>0</v>
      </c>
    </row>
    <row r="16435" spans="1:8" x14ac:dyDescent="0.2">
      <c r="A16435" s="28">
        <v>44501</v>
      </c>
      <c r="B16435" s="20" t="s">
        <v>31</v>
      </c>
      <c r="C16435" s="20" t="s">
        <v>27</v>
      </c>
      <c r="D16435" s="20" t="s">
        <v>22</v>
      </c>
      <c r="E16435" s="20">
        <v>4.32672948</v>
      </c>
      <c r="F16435" s="20">
        <v>0</v>
      </c>
      <c r="G16435" s="20">
        <v>197.08178389</v>
      </c>
      <c r="H16435" s="20">
        <v>0</v>
      </c>
    </row>
    <row r="16436" spans="1:8" x14ac:dyDescent="0.2">
      <c r="A16436" s="28">
        <v>44501</v>
      </c>
      <c r="B16436" s="20" t="s">
        <v>31</v>
      </c>
      <c r="C16436" s="20" t="s">
        <v>27</v>
      </c>
      <c r="D16436" s="20" t="s">
        <v>23</v>
      </c>
      <c r="E16436" s="20">
        <v>9.4625040699999996</v>
      </c>
      <c r="F16436" s="20">
        <v>0</v>
      </c>
      <c r="G16436" s="20">
        <v>485.83399921</v>
      </c>
      <c r="H16436" s="20">
        <v>0</v>
      </c>
    </row>
    <row r="16437" spans="1:8" x14ac:dyDescent="0.2">
      <c r="A16437" s="28">
        <v>44501</v>
      </c>
      <c r="B16437" s="20" t="s">
        <v>31</v>
      </c>
      <c r="C16437" s="20" t="s">
        <v>27</v>
      </c>
      <c r="D16437" s="20" t="s">
        <v>24</v>
      </c>
      <c r="E16437" s="20">
        <v>4.0808163899999998</v>
      </c>
      <c r="F16437" s="20">
        <v>0</v>
      </c>
      <c r="G16437" s="20">
        <v>254.65019595000001</v>
      </c>
      <c r="H16437" s="20">
        <v>0</v>
      </c>
    </row>
    <row r="16438" spans="1:8" x14ac:dyDescent="0.2">
      <c r="A16438" s="28">
        <v>44501</v>
      </c>
      <c r="B16438" s="20" t="s">
        <v>31</v>
      </c>
      <c r="C16438" s="20" t="s">
        <v>27</v>
      </c>
      <c r="D16438" s="20" t="s">
        <v>25</v>
      </c>
      <c r="E16438" s="20">
        <v>0.9068967</v>
      </c>
      <c r="F16438" s="20">
        <v>0</v>
      </c>
      <c r="G16438" s="20">
        <v>66.075069310000003</v>
      </c>
      <c r="H16438" s="20">
        <v>0</v>
      </c>
    </row>
    <row r="16439" spans="1:8" x14ac:dyDescent="0.2">
      <c r="A16439" s="28">
        <v>44501</v>
      </c>
      <c r="B16439" s="20" t="s">
        <v>31</v>
      </c>
      <c r="C16439" s="20" t="s">
        <v>28</v>
      </c>
      <c r="D16439" s="20" t="s">
        <v>15</v>
      </c>
      <c r="E16439" s="20">
        <v>3.0494622800000002</v>
      </c>
      <c r="F16439" s="20">
        <v>3.1208145799999998</v>
      </c>
      <c r="G16439" s="20">
        <v>0</v>
      </c>
      <c r="H16439" s="20">
        <v>0</v>
      </c>
    </row>
    <row r="16440" spans="1:8" x14ac:dyDescent="0.2">
      <c r="A16440" s="28">
        <v>44501</v>
      </c>
      <c r="B16440" s="20" t="s">
        <v>31</v>
      </c>
      <c r="C16440" s="20" t="s">
        <v>28</v>
      </c>
      <c r="D16440" s="20" t="s">
        <v>16</v>
      </c>
      <c r="E16440" s="20">
        <v>1.20595673</v>
      </c>
      <c r="F16440" s="20">
        <v>3.5249247100000001</v>
      </c>
      <c r="G16440" s="20">
        <v>4.8398854399999998</v>
      </c>
      <c r="H16440" s="20">
        <v>17.754467420000001</v>
      </c>
    </row>
    <row r="16441" spans="1:8" x14ac:dyDescent="0.2">
      <c r="A16441" s="28">
        <v>44501</v>
      </c>
      <c r="B16441" s="20" t="s">
        <v>31</v>
      </c>
      <c r="C16441" s="20" t="s">
        <v>28</v>
      </c>
      <c r="D16441" s="20" t="s">
        <v>17</v>
      </c>
      <c r="E16441" s="20">
        <v>0.47388046</v>
      </c>
      <c r="F16441" s="20">
        <v>6.7650228600000002</v>
      </c>
      <c r="G16441" s="20">
        <v>8.5298483100000002</v>
      </c>
      <c r="H16441" s="20">
        <v>93.398040620000003</v>
      </c>
    </row>
    <row r="16442" spans="1:8" x14ac:dyDescent="0.2">
      <c r="A16442" s="28">
        <v>44501</v>
      </c>
      <c r="B16442" s="20" t="s">
        <v>31</v>
      </c>
      <c r="C16442" s="20" t="s">
        <v>28</v>
      </c>
      <c r="D16442" s="20" t="s">
        <v>18</v>
      </c>
      <c r="E16442" s="20">
        <v>1.1109381199999999</v>
      </c>
      <c r="F16442" s="20">
        <v>3.8962615</v>
      </c>
      <c r="G16442" s="20">
        <v>29.047810680000001</v>
      </c>
      <c r="H16442" s="20">
        <v>93.714709619999994</v>
      </c>
    </row>
    <row r="16443" spans="1:8" x14ac:dyDescent="0.2">
      <c r="A16443" s="28">
        <v>44501</v>
      </c>
      <c r="B16443" s="20" t="s">
        <v>31</v>
      </c>
      <c r="C16443" s="20" t="s">
        <v>28</v>
      </c>
      <c r="D16443" s="20" t="s">
        <v>19</v>
      </c>
      <c r="E16443" s="20">
        <v>2.9289785699999999</v>
      </c>
      <c r="F16443" s="20">
        <v>4.9758778599999998</v>
      </c>
      <c r="G16443" s="20">
        <v>89.353573510000004</v>
      </c>
      <c r="H16443" s="20">
        <v>152.13476048999999</v>
      </c>
    </row>
    <row r="16444" spans="1:8" x14ac:dyDescent="0.2">
      <c r="A16444" s="28">
        <v>44501</v>
      </c>
      <c r="B16444" s="20" t="s">
        <v>31</v>
      </c>
      <c r="C16444" s="20" t="s">
        <v>28</v>
      </c>
      <c r="D16444" s="20" t="s">
        <v>20</v>
      </c>
      <c r="E16444" s="20">
        <v>8.0197735300000002</v>
      </c>
      <c r="F16444" s="20">
        <v>0</v>
      </c>
      <c r="G16444" s="20">
        <v>292.26687888999999</v>
      </c>
      <c r="H16444" s="20">
        <v>0</v>
      </c>
    </row>
    <row r="16445" spans="1:8" x14ac:dyDescent="0.2">
      <c r="A16445" s="28">
        <v>44501</v>
      </c>
      <c r="B16445" s="20" t="s">
        <v>31</v>
      </c>
      <c r="C16445" s="20" t="s">
        <v>28</v>
      </c>
      <c r="D16445" s="20" t="s">
        <v>21</v>
      </c>
      <c r="E16445" s="20">
        <v>9.9891360700000007</v>
      </c>
      <c r="F16445" s="20">
        <v>0</v>
      </c>
      <c r="G16445" s="20">
        <v>402.80937942999998</v>
      </c>
      <c r="H16445" s="20">
        <v>0</v>
      </c>
    </row>
    <row r="16446" spans="1:8" x14ac:dyDescent="0.2">
      <c r="A16446" s="28">
        <v>44501</v>
      </c>
      <c r="B16446" s="20" t="s">
        <v>31</v>
      </c>
      <c r="C16446" s="20" t="s">
        <v>28</v>
      </c>
      <c r="D16446" s="20" t="s">
        <v>22</v>
      </c>
      <c r="E16446" s="20">
        <v>6.5946547899999999</v>
      </c>
      <c r="F16446" s="20">
        <v>0</v>
      </c>
      <c r="G16446" s="20">
        <v>305.75651599999998</v>
      </c>
      <c r="H16446" s="20">
        <v>0</v>
      </c>
    </row>
    <row r="16447" spans="1:8" x14ac:dyDescent="0.2">
      <c r="A16447" s="28">
        <v>44501</v>
      </c>
      <c r="B16447" s="20" t="s">
        <v>31</v>
      </c>
      <c r="C16447" s="20" t="s">
        <v>28</v>
      </c>
      <c r="D16447" s="20" t="s">
        <v>23</v>
      </c>
      <c r="E16447" s="20">
        <v>6.7217604499999997</v>
      </c>
      <c r="F16447" s="20">
        <v>0</v>
      </c>
      <c r="G16447" s="20">
        <v>349.97982743</v>
      </c>
      <c r="H16447" s="20">
        <v>0</v>
      </c>
    </row>
    <row r="16448" spans="1:8" x14ac:dyDescent="0.2">
      <c r="A16448" s="28">
        <v>44501</v>
      </c>
      <c r="B16448" s="20" t="s">
        <v>31</v>
      </c>
      <c r="C16448" s="20" t="s">
        <v>28</v>
      </c>
      <c r="D16448" s="20" t="s">
        <v>24</v>
      </c>
      <c r="E16448" s="20">
        <v>5.3054080900000002</v>
      </c>
      <c r="F16448" s="20">
        <v>0</v>
      </c>
      <c r="G16448" s="20">
        <v>321.18287585000002</v>
      </c>
      <c r="H16448" s="20">
        <v>0</v>
      </c>
    </row>
    <row r="16449" spans="1:8" x14ac:dyDescent="0.2">
      <c r="A16449" s="28">
        <v>44501</v>
      </c>
      <c r="B16449" s="20" t="s">
        <v>31</v>
      </c>
      <c r="C16449" s="20" t="s">
        <v>28</v>
      </c>
      <c r="D16449" s="20" t="s">
        <v>25</v>
      </c>
      <c r="E16449" s="20">
        <v>2.8872627899999999</v>
      </c>
      <c r="F16449" s="20">
        <v>0</v>
      </c>
      <c r="G16449" s="20">
        <v>202.70904542</v>
      </c>
      <c r="H16449" s="20">
        <v>0</v>
      </c>
    </row>
    <row r="16450" spans="1:8" x14ac:dyDescent="0.2">
      <c r="A16450" s="28">
        <v>44501</v>
      </c>
      <c r="B16450" s="20" t="s">
        <v>31</v>
      </c>
      <c r="C16450" s="20" t="s">
        <v>29</v>
      </c>
      <c r="D16450" s="20" t="s">
        <v>15</v>
      </c>
      <c r="E16450" s="20">
        <v>7.7443478099999998</v>
      </c>
      <c r="F16450" s="20">
        <v>26.162909689999999</v>
      </c>
      <c r="G16450" s="20">
        <v>0</v>
      </c>
      <c r="H16450" s="20">
        <v>0</v>
      </c>
    </row>
    <row r="16451" spans="1:8" x14ac:dyDescent="0.2">
      <c r="A16451" s="28">
        <v>44501</v>
      </c>
      <c r="B16451" s="20" t="s">
        <v>31</v>
      </c>
      <c r="C16451" s="20" t="s">
        <v>29</v>
      </c>
      <c r="D16451" s="20" t="s">
        <v>16</v>
      </c>
      <c r="E16451" s="20">
        <v>2.96371384</v>
      </c>
      <c r="F16451" s="20">
        <v>61.04553997</v>
      </c>
      <c r="G16451" s="20">
        <v>16.184047289999999</v>
      </c>
      <c r="H16451" s="20">
        <v>308.38727907999998</v>
      </c>
    </row>
    <row r="16452" spans="1:8" x14ac:dyDescent="0.2">
      <c r="A16452" s="28">
        <v>44501</v>
      </c>
      <c r="B16452" s="20" t="s">
        <v>31</v>
      </c>
      <c r="C16452" s="20" t="s">
        <v>29</v>
      </c>
      <c r="D16452" s="20" t="s">
        <v>17</v>
      </c>
      <c r="E16452" s="20">
        <v>5.3167692100000004</v>
      </c>
      <c r="F16452" s="20">
        <v>69.154322179999994</v>
      </c>
      <c r="G16452" s="20">
        <v>71.826403679999999</v>
      </c>
      <c r="H16452" s="20">
        <v>961.00190975999999</v>
      </c>
    </row>
    <row r="16453" spans="1:8" x14ac:dyDescent="0.2">
      <c r="A16453" s="28">
        <v>44501</v>
      </c>
      <c r="B16453" s="20" t="s">
        <v>31</v>
      </c>
      <c r="C16453" s="20" t="s">
        <v>29</v>
      </c>
      <c r="D16453" s="20" t="s">
        <v>18</v>
      </c>
      <c r="E16453" s="20">
        <v>11.833439390000001</v>
      </c>
      <c r="F16453" s="20">
        <v>72.967599149999998</v>
      </c>
      <c r="G16453" s="20">
        <v>284.74849217000002</v>
      </c>
      <c r="H16453" s="20">
        <v>1659.2590398</v>
      </c>
    </row>
    <row r="16454" spans="1:8" x14ac:dyDescent="0.2">
      <c r="A16454" s="28">
        <v>44501</v>
      </c>
      <c r="B16454" s="20" t="s">
        <v>31</v>
      </c>
      <c r="C16454" s="20" t="s">
        <v>29</v>
      </c>
      <c r="D16454" s="20" t="s">
        <v>19</v>
      </c>
      <c r="E16454" s="20">
        <v>8.0805183500000002</v>
      </c>
      <c r="F16454" s="20">
        <v>34.632219599999999</v>
      </c>
      <c r="G16454" s="20">
        <v>248.88709036</v>
      </c>
      <c r="H16454" s="20">
        <v>1060.28684105</v>
      </c>
    </row>
    <row r="16455" spans="1:8" x14ac:dyDescent="0.2">
      <c r="A16455" s="28">
        <v>44501</v>
      </c>
      <c r="B16455" s="20" t="s">
        <v>31</v>
      </c>
      <c r="C16455" s="20" t="s">
        <v>29</v>
      </c>
      <c r="D16455" s="20" t="s">
        <v>20</v>
      </c>
      <c r="E16455" s="20">
        <v>34.088745250000002</v>
      </c>
      <c r="F16455" s="20">
        <v>0</v>
      </c>
      <c r="G16455" s="20">
        <v>1242.43537932</v>
      </c>
      <c r="H16455" s="20">
        <v>0</v>
      </c>
    </row>
    <row r="16456" spans="1:8" x14ac:dyDescent="0.2">
      <c r="A16456" s="28">
        <v>44501</v>
      </c>
      <c r="B16456" s="20" t="s">
        <v>31</v>
      </c>
      <c r="C16456" s="20" t="s">
        <v>29</v>
      </c>
      <c r="D16456" s="20" t="s">
        <v>21</v>
      </c>
      <c r="E16456" s="20">
        <v>38.911868689999999</v>
      </c>
      <c r="F16456" s="20">
        <v>0</v>
      </c>
      <c r="G16456" s="20">
        <v>1566.5264250600001</v>
      </c>
      <c r="H16456" s="20">
        <v>0</v>
      </c>
    </row>
    <row r="16457" spans="1:8" x14ac:dyDescent="0.2">
      <c r="A16457" s="28">
        <v>44501</v>
      </c>
      <c r="B16457" s="20" t="s">
        <v>31</v>
      </c>
      <c r="C16457" s="20" t="s">
        <v>29</v>
      </c>
      <c r="D16457" s="20" t="s">
        <v>22</v>
      </c>
      <c r="E16457" s="20">
        <v>16.197169639999998</v>
      </c>
      <c r="F16457" s="20">
        <v>0</v>
      </c>
      <c r="G16457" s="20">
        <v>746.24178882000001</v>
      </c>
      <c r="H16457" s="20">
        <v>0</v>
      </c>
    </row>
    <row r="16458" spans="1:8" x14ac:dyDescent="0.2">
      <c r="A16458" s="28">
        <v>44501</v>
      </c>
      <c r="B16458" s="20" t="s">
        <v>31</v>
      </c>
      <c r="C16458" s="20" t="s">
        <v>29</v>
      </c>
      <c r="D16458" s="20" t="s">
        <v>23</v>
      </c>
      <c r="E16458" s="20">
        <v>18.39643418</v>
      </c>
      <c r="F16458" s="20">
        <v>0</v>
      </c>
      <c r="G16458" s="20">
        <v>937.53471782999998</v>
      </c>
      <c r="H16458" s="20">
        <v>0</v>
      </c>
    </row>
    <row r="16459" spans="1:8" x14ac:dyDescent="0.2">
      <c r="A16459" s="28">
        <v>44501</v>
      </c>
      <c r="B16459" s="20" t="s">
        <v>31</v>
      </c>
      <c r="C16459" s="20" t="s">
        <v>29</v>
      </c>
      <c r="D16459" s="20" t="s">
        <v>24</v>
      </c>
      <c r="E16459" s="20">
        <v>10.22959022</v>
      </c>
      <c r="F16459" s="20">
        <v>0</v>
      </c>
      <c r="G16459" s="20">
        <v>618.16535728999997</v>
      </c>
      <c r="H16459" s="20">
        <v>0</v>
      </c>
    </row>
    <row r="16460" spans="1:8" x14ac:dyDescent="0.2">
      <c r="A16460" s="28">
        <v>44501</v>
      </c>
      <c r="B16460" s="20" t="s">
        <v>31</v>
      </c>
      <c r="C16460" s="20" t="s">
        <v>29</v>
      </c>
      <c r="D16460" s="20" t="s">
        <v>25</v>
      </c>
      <c r="E16460" s="20">
        <v>6.8170027299999996</v>
      </c>
      <c r="F16460" s="20">
        <v>0</v>
      </c>
      <c r="G16460" s="20">
        <v>520.87728401000004</v>
      </c>
      <c r="H16460" s="20">
        <v>0</v>
      </c>
    </row>
    <row r="16461" spans="1:8" x14ac:dyDescent="0.2">
      <c r="A16461" s="28">
        <v>44501</v>
      </c>
      <c r="B16461" s="20" t="s">
        <v>31</v>
      </c>
      <c r="C16461" s="20" t="s">
        <v>30</v>
      </c>
      <c r="D16461" s="20" t="s">
        <v>16</v>
      </c>
      <c r="E16461" s="20">
        <v>0</v>
      </c>
      <c r="F16461" s="20">
        <v>5.8104163599999996</v>
      </c>
      <c r="G16461" s="20">
        <v>0</v>
      </c>
      <c r="H16461" s="20">
        <v>21.941572369999999</v>
      </c>
    </row>
    <row r="16462" spans="1:8" x14ac:dyDescent="0.2">
      <c r="A16462" s="28">
        <v>44501</v>
      </c>
      <c r="B16462" s="20" t="s">
        <v>31</v>
      </c>
      <c r="C16462" s="20" t="s">
        <v>30</v>
      </c>
      <c r="D16462" s="20" t="s">
        <v>17</v>
      </c>
      <c r="E16462" s="20">
        <v>0</v>
      </c>
      <c r="F16462" s="20">
        <v>2.6121171699999999</v>
      </c>
      <c r="G16462" s="20">
        <v>0</v>
      </c>
      <c r="H16462" s="20">
        <v>35.132917149999997</v>
      </c>
    </row>
    <row r="16463" spans="1:8" x14ac:dyDescent="0.2">
      <c r="A16463" s="28">
        <v>44501</v>
      </c>
      <c r="B16463" s="20" t="s">
        <v>31</v>
      </c>
      <c r="C16463" s="20" t="s">
        <v>30</v>
      </c>
      <c r="D16463" s="20" t="s">
        <v>18</v>
      </c>
      <c r="E16463" s="20">
        <v>0</v>
      </c>
      <c r="F16463" s="20">
        <v>2.1833455000000002</v>
      </c>
      <c r="G16463" s="20">
        <v>0</v>
      </c>
      <c r="H16463" s="20">
        <v>45.567508019999998</v>
      </c>
    </row>
    <row r="16464" spans="1:8" x14ac:dyDescent="0.2">
      <c r="A16464" s="28">
        <v>44501</v>
      </c>
      <c r="B16464" s="20" t="s">
        <v>31</v>
      </c>
      <c r="C16464" s="20" t="s">
        <v>30</v>
      </c>
      <c r="D16464" s="20" t="s">
        <v>19</v>
      </c>
      <c r="E16464" s="20">
        <v>0</v>
      </c>
      <c r="F16464" s="20">
        <v>0.56801011999999995</v>
      </c>
      <c r="G16464" s="20">
        <v>0</v>
      </c>
      <c r="H16464" s="20">
        <v>17.04030358</v>
      </c>
    </row>
    <row r="16465" spans="1:8" x14ac:dyDescent="0.2">
      <c r="A16465" s="28">
        <v>44501</v>
      </c>
      <c r="B16465" s="20" t="s">
        <v>31</v>
      </c>
      <c r="C16465" s="20" t="s">
        <v>30</v>
      </c>
      <c r="D16465" s="20" t="s">
        <v>20</v>
      </c>
      <c r="E16465" s="20">
        <v>0.65228182999999995</v>
      </c>
      <c r="F16465" s="20">
        <v>0</v>
      </c>
      <c r="G16465" s="20">
        <v>24.159689329999999</v>
      </c>
      <c r="H16465" s="20">
        <v>0</v>
      </c>
    </row>
    <row r="16466" spans="1:8" x14ac:dyDescent="0.2">
      <c r="A16466" s="28">
        <v>44501</v>
      </c>
      <c r="B16466" s="20" t="s">
        <v>31</v>
      </c>
      <c r="C16466" s="20" t="s">
        <v>30</v>
      </c>
      <c r="D16466" s="20" t="s">
        <v>21</v>
      </c>
      <c r="E16466" s="20">
        <v>0.50583330999999998</v>
      </c>
      <c r="F16466" s="20">
        <v>0</v>
      </c>
      <c r="G16466" s="20">
        <v>20.233332220000001</v>
      </c>
      <c r="H16466" s="20">
        <v>0</v>
      </c>
    </row>
    <row r="16467" spans="1:8" x14ac:dyDescent="0.2">
      <c r="A16467" s="28">
        <v>44501</v>
      </c>
      <c r="B16467" s="20" t="s">
        <v>31</v>
      </c>
      <c r="C16467" s="20" t="s">
        <v>30</v>
      </c>
      <c r="D16467" s="20" t="s">
        <v>22</v>
      </c>
      <c r="E16467" s="20">
        <v>0.60432428000000005</v>
      </c>
      <c r="F16467" s="20">
        <v>0</v>
      </c>
      <c r="G16467" s="20">
        <v>27.194592409999998</v>
      </c>
      <c r="H16467" s="20">
        <v>0</v>
      </c>
    </row>
    <row r="16468" spans="1:8" x14ac:dyDescent="0.2">
      <c r="A16468" s="28">
        <v>44501</v>
      </c>
      <c r="B16468" s="20" t="s">
        <v>31</v>
      </c>
      <c r="C16468" s="20" t="s">
        <v>30</v>
      </c>
      <c r="D16468" s="20" t="s">
        <v>25</v>
      </c>
      <c r="E16468" s="20">
        <v>0.59977882000000005</v>
      </c>
      <c r="F16468" s="20">
        <v>0</v>
      </c>
      <c r="G16468" s="20">
        <v>41.984517580000002</v>
      </c>
      <c r="H16468" s="20">
        <v>0</v>
      </c>
    </row>
    <row r="16469" spans="1:8" x14ac:dyDescent="0.2">
      <c r="A16469" s="28">
        <v>44593</v>
      </c>
      <c r="B16469" s="20" t="s">
        <v>13</v>
      </c>
      <c r="C16469" s="20" t="s">
        <v>32</v>
      </c>
      <c r="D16469" s="20" t="s">
        <v>15</v>
      </c>
      <c r="E16469" s="20">
        <v>230.0495932</v>
      </c>
      <c r="F16469" s="20">
        <v>30.138322769999998</v>
      </c>
      <c r="G16469" s="20">
        <v>0</v>
      </c>
      <c r="H16469" s="20">
        <v>0</v>
      </c>
    </row>
    <row r="16470" spans="1:8" x14ac:dyDescent="0.2">
      <c r="A16470" s="28">
        <v>44593</v>
      </c>
      <c r="B16470" s="20" t="s">
        <v>13</v>
      </c>
      <c r="C16470" s="20" t="s">
        <v>32</v>
      </c>
      <c r="D16470" s="20" t="s">
        <v>16</v>
      </c>
      <c r="E16470" s="20">
        <v>61.062211499999997</v>
      </c>
      <c r="F16470" s="20">
        <v>22.540207079999998</v>
      </c>
      <c r="G16470" s="20">
        <v>332.82248521000002</v>
      </c>
      <c r="H16470" s="20">
        <v>134.86424091999999</v>
      </c>
    </row>
    <row r="16471" spans="1:8" x14ac:dyDescent="0.2">
      <c r="A16471" s="28">
        <v>44593</v>
      </c>
      <c r="B16471" s="20" t="s">
        <v>13</v>
      </c>
      <c r="C16471" s="20" t="s">
        <v>32</v>
      </c>
      <c r="D16471" s="20" t="s">
        <v>17</v>
      </c>
      <c r="E16471" s="20">
        <v>46.648530620000003</v>
      </c>
      <c r="F16471" s="20">
        <v>51.722687489999998</v>
      </c>
      <c r="G16471" s="20">
        <v>675.05725799000004</v>
      </c>
      <c r="H16471" s="20">
        <v>747.81123231000004</v>
      </c>
    </row>
    <row r="16472" spans="1:8" x14ac:dyDescent="0.2">
      <c r="A16472" s="28">
        <v>44593</v>
      </c>
      <c r="B16472" s="20" t="s">
        <v>13</v>
      </c>
      <c r="C16472" s="20" t="s">
        <v>32</v>
      </c>
      <c r="D16472" s="20" t="s">
        <v>18</v>
      </c>
      <c r="E16472" s="20">
        <v>100.22296975</v>
      </c>
      <c r="F16472" s="20">
        <v>120.58195854</v>
      </c>
      <c r="G16472" s="20">
        <v>2401.5486965800001</v>
      </c>
      <c r="H16472" s="20">
        <v>2827.2609997499999</v>
      </c>
    </row>
    <row r="16473" spans="1:8" x14ac:dyDescent="0.2">
      <c r="A16473" s="28">
        <v>44593</v>
      </c>
      <c r="B16473" s="20" t="s">
        <v>13</v>
      </c>
      <c r="C16473" s="20" t="s">
        <v>32</v>
      </c>
      <c r="D16473" s="20" t="s">
        <v>19</v>
      </c>
      <c r="E16473" s="20">
        <v>154.12832023999999</v>
      </c>
      <c r="F16473" s="20">
        <v>91.798675110000005</v>
      </c>
      <c r="G16473" s="20">
        <v>4827.6942896199998</v>
      </c>
      <c r="H16473" s="20">
        <v>2866.54083984</v>
      </c>
    </row>
    <row r="16474" spans="1:8" x14ac:dyDescent="0.2">
      <c r="A16474" s="28">
        <v>44593</v>
      </c>
      <c r="B16474" s="20" t="s">
        <v>13</v>
      </c>
      <c r="C16474" s="20" t="s">
        <v>32</v>
      </c>
      <c r="D16474" s="20" t="s">
        <v>20</v>
      </c>
      <c r="E16474" s="20">
        <v>1174.12527327</v>
      </c>
      <c r="F16474" s="20">
        <v>0</v>
      </c>
      <c r="G16474" s="20">
        <v>44014.528489880002</v>
      </c>
      <c r="H16474" s="20">
        <v>0</v>
      </c>
    </row>
    <row r="16475" spans="1:8" x14ac:dyDescent="0.2">
      <c r="A16475" s="28">
        <v>44593</v>
      </c>
      <c r="B16475" s="20" t="s">
        <v>13</v>
      </c>
      <c r="C16475" s="20" t="s">
        <v>32</v>
      </c>
      <c r="D16475" s="20" t="s">
        <v>21</v>
      </c>
      <c r="E16475" s="20">
        <v>1216.8470603799999</v>
      </c>
      <c r="F16475" s="20">
        <v>0</v>
      </c>
      <c r="G16475" s="20">
        <v>49352.146256679996</v>
      </c>
      <c r="H16475" s="20">
        <v>0</v>
      </c>
    </row>
    <row r="16476" spans="1:8" x14ac:dyDescent="0.2">
      <c r="A16476" s="28">
        <v>44593</v>
      </c>
      <c r="B16476" s="20" t="s">
        <v>13</v>
      </c>
      <c r="C16476" s="20" t="s">
        <v>32</v>
      </c>
      <c r="D16476" s="20" t="s">
        <v>22</v>
      </c>
      <c r="E16476" s="20">
        <v>445.43571442000001</v>
      </c>
      <c r="F16476" s="20">
        <v>0</v>
      </c>
      <c r="G16476" s="20">
        <v>20593.386225980001</v>
      </c>
      <c r="H16476" s="20">
        <v>0</v>
      </c>
    </row>
    <row r="16477" spans="1:8" x14ac:dyDescent="0.2">
      <c r="A16477" s="28">
        <v>44593</v>
      </c>
      <c r="B16477" s="20" t="s">
        <v>13</v>
      </c>
      <c r="C16477" s="20" t="s">
        <v>32</v>
      </c>
      <c r="D16477" s="20" t="s">
        <v>23</v>
      </c>
      <c r="E16477" s="20">
        <v>431.47930622000001</v>
      </c>
      <c r="F16477" s="20">
        <v>0</v>
      </c>
      <c r="G16477" s="20">
        <v>22460.423766899999</v>
      </c>
      <c r="H16477" s="20">
        <v>0</v>
      </c>
    </row>
    <row r="16478" spans="1:8" x14ac:dyDescent="0.2">
      <c r="A16478" s="28">
        <v>44593</v>
      </c>
      <c r="B16478" s="20" t="s">
        <v>13</v>
      </c>
      <c r="C16478" s="20" t="s">
        <v>32</v>
      </c>
      <c r="D16478" s="20" t="s">
        <v>24</v>
      </c>
      <c r="E16478" s="20">
        <v>158.68124982000001</v>
      </c>
      <c r="F16478" s="20">
        <v>0</v>
      </c>
      <c r="G16478" s="20">
        <v>9666.1162837499996</v>
      </c>
      <c r="H16478" s="20">
        <v>0</v>
      </c>
    </row>
    <row r="16479" spans="1:8" x14ac:dyDescent="0.2">
      <c r="A16479" s="28">
        <v>44593</v>
      </c>
      <c r="B16479" s="20" t="s">
        <v>13</v>
      </c>
      <c r="C16479" s="20" t="s">
        <v>32</v>
      </c>
      <c r="D16479" s="20" t="s">
        <v>25</v>
      </c>
      <c r="E16479" s="20">
        <v>97.905995079999997</v>
      </c>
      <c r="F16479" s="20">
        <v>0</v>
      </c>
      <c r="G16479" s="20">
        <v>7588.1502582499998</v>
      </c>
      <c r="H16479" s="20">
        <v>0</v>
      </c>
    </row>
    <row r="16480" spans="1:8" x14ac:dyDescent="0.2">
      <c r="A16480" s="28">
        <v>44593</v>
      </c>
      <c r="B16480" s="20" t="s">
        <v>13</v>
      </c>
      <c r="C16480" s="20" t="s">
        <v>33</v>
      </c>
      <c r="D16480" s="20" t="s">
        <v>15</v>
      </c>
      <c r="E16480" s="20">
        <v>31.14781288</v>
      </c>
      <c r="F16480" s="20">
        <v>65.712012139999999</v>
      </c>
      <c r="G16480" s="20">
        <v>0</v>
      </c>
      <c r="H16480" s="20">
        <v>0</v>
      </c>
    </row>
    <row r="16481" spans="1:8" x14ac:dyDescent="0.2">
      <c r="A16481" s="28">
        <v>44593</v>
      </c>
      <c r="B16481" s="20" t="s">
        <v>13</v>
      </c>
      <c r="C16481" s="20" t="s">
        <v>33</v>
      </c>
      <c r="D16481" s="20" t="s">
        <v>16</v>
      </c>
      <c r="E16481" s="20">
        <v>6.7513791899999998</v>
      </c>
      <c r="F16481" s="20">
        <v>129.93132449999999</v>
      </c>
      <c r="G16481" s="20">
        <v>43.953898700000003</v>
      </c>
      <c r="H16481" s="20">
        <v>775.3652032</v>
      </c>
    </row>
    <row r="16482" spans="1:8" x14ac:dyDescent="0.2">
      <c r="A16482" s="28">
        <v>44593</v>
      </c>
      <c r="B16482" s="20" t="s">
        <v>13</v>
      </c>
      <c r="C16482" s="20" t="s">
        <v>33</v>
      </c>
      <c r="D16482" s="20" t="s">
        <v>17</v>
      </c>
      <c r="E16482" s="20">
        <v>8.7286237500000006</v>
      </c>
      <c r="F16482" s="20">
        <v>161.43806986999999</v>
      </c>
      <c r="G16482" s="20">
        <v>139.57707589</v>
      </c>
      <c r="H16482" s="20">
        <v>2253.5374892700002</v>
      </c>
    </row>
    <row r="16483" spans="1:8" x14ac:dyDescent="0.2">
      <c r="A16483" s="28">
        <v>44593</v>
      </c>
      <c r="B16483" s="20" t="s">
        <v>13</v>
      </c>
      <c r="C16483" s="20" t="s">
        <v>33</v>
      </c>
      <c r="D16483" s="20" t="s">
        <v>18</v>
      </c>
      <c r="E16483" s="20">
        <v>21.22439159</v>
      </c>
      <c r="F16483" s="20">
        <v>180.58658862999999</v>
      </c>
      <c r="G16483" s="20">
        <v>510.35592079000003</v>
      </c>
      <c r="H16483" s="20">
        <v>4163.9207152600002</v>
      </c>
    </row>
    <row r="16484" spans="1:8" x14ac:dyDescent="0.2">
      <c r="A16484" s="28">
        <v>44593</v>
      </c>
      <c r="B16484" s="20" t="s">
        <v>13</v>
      </c>
      <c r="C16484" s="20" t="s">
        <v>33</v>
      </c>
      <c r="D16484" s="20" t="s">
        <v>19</v>
      </c>
      <c r="E16484" s="20">
        <v>24.566090519999999</v>
      </c>
      <c r="F16484" s="20">
        <v>88.210240380000002</v>
      </c>
      <c r="G16484" s="20">
        <v>774.25420171999997</v>
      </c>
      <c r="H16484" s="20">
        <v>2733.8940160299999</v>
      </c>
    </row>
    <row r="16485" spans="1:8" x14ac:dyDescent="0.2">
      <c r="A16485" s="28">
        <v>44593</v>
      </c>
      <c r="B16485" s="20" t="s">
        <v>13</v>
      </c>
      <c r="C16485" s="20" t="s">
        <v>33</v>
      </c>
      <c r="D16485" s="20" t="s">
        <v>20</v>
      </c>
      <c r="E16485" s="20">
        <v>164.16195400999999</v>
      </c>
      <c r="F16485" s="20">
        <v>0</v>
      </c>
      <c r="G16485" s="20">
        <v>6050.5152389699997</v>
      </c>
      <c r="H16485" s="20">
        <v>0</v>
      </c>
    </row>
    <row r="16486" spans="1:8" x14ac:dyDescent="0.2">
      <c r="A16486" s="28">
        <v>44593</v>
      </c>
      <c r="B16486" s="20" t="s">
        <v>13</v>
      </c>
      <c r="C16486" s="20" t="s">
        <v>33</v>
      </c>
      <c r="D16486" s="20" t="s">
        <v>21</v>
      </c>
      <c r="E16486" s="20">
        <v>172.28755881000001</v>
      </c>
      <c r="F16486" s="20">
        <v>0</v>
      </c>
      <c r="G16486" s="20">
        <v>6959.5784506500004</v>
      </c>
      <c r="H16486" s="20">
        <v>0</v>
      </c>
    </row>
    <row r="16487" spans="1:8" x14ac:dyDescent="0.2">
      <c r="A16487" s="28">
        <v>44593</v>
      </c>
      <c r="B16487" s="20" t="s">
        <v>13</v>
      </c>
      <c r="C16487" s="20" t="s">
        <v>33</v>
      </c>
      <c r="D16487" s="20" t="s">
        <v>22</v>
      </c>
      <c r="E16487" s="20">
        <v>47.129374800000001</v>
      </c>
      <c r="F16487" s="20">
        <v>0</v>
      </c>
      <c r="G16487" s="20">
        <v>2183.80856769</v>
      </c>
      <c r="H16487" s="20">
        <v>0</v>
      </c>
    </row>
    <row r="16488" spans="1:8" x14ac:dyDescent="0.2">
      <c r="A16488" s="28">
        <v>44593</v>
      </c>
      <c r="B16488" s="20" t="s">
        <v>13</v>
      </c>
      <c r="C16488" s="20" t="s">
        <v>33</v>
      </c>
      <c r="D16488" s="20" t="s">
        <v>23</v>
      </c>
      <c r="E16488" s="20">
        <v>56.027582510000002</v>
      </c>
      <c r="F16488" s="20">
        <v>0</v>
      </c>
      <c r="G16488" s="20">
        <v>2916.1504333299999</v>
      </c>
      <c r="H16488" s="20">
        <v>0</v>
      </c>
    </row>
    <row r="16489" spans="1:8" x14ac:dyDescent="0.2">
      <c r="A16489" s="28">
        <v>44593</v>
      </c>
      <c r="B16489" s="20" t="s">
        <v>13</v>
      </c>
      <c r="C16489" s="20" t="s">
        <v>33</v>
      </c>
      <c r="D16489" s="20" t="s">
        <v>24</v>
      </c>
      <c r="E16489" s="20">
        <v>22.206093760000002</v>
      </c>
      <c r="F16489" s="20">
        <v>0</v>
      </c>
      <c r="G16489" s="20">
        <v>1348.7603140599999</v>
      </c>
      <c r="H16489" s="20">
        <v>0</v>
      </c>
    </row>
    <row r="16490" spans="1:8" x14ac:dyDescent="0.2">
      <c r="A16490" s="28">
        <v>44593</v>
      </c>
      <c r="B16490" s="20" t="s">
        <v>13</v>
      </c>
      <c r="C16490" s="20" t="s">
        <v>33</v>
      </c>
      <c r="D16490" s="20" t="s">
        <v>25</v>
      </c>
      <c r="E16490" s="20">
        <v>13.5150308</v>
      </c>
      <c r="F16490" s="20">
        <v>0</v>
      </c>
      <c r="G16490" s="20">
        <v>1055.0117338699999</v>
      </c>
      <c r="H16490" s="20">
        <v>0</v>
      </c>
    </row>
    <row r="16491" spans="1:8" x14ac:dyDescent="0.2">
      <c r="A16491" s="28">
        <v>44593</v>
      </c>
      <c r="B16491" s="20" t="s">
        <v>13</v>
      </c>
      <c r="C16491" s="20" t="s">
        <v>26</v>
      </c>
      <c r="D16491" s="20" t="s">
        <v>15</v>
      </c>
      <c r="E16491" s="20">
        <v>13.20288425</v>
      </c>
      <c r="F16491" s="20">
        <v>5.4112939000000004</v>
      </c>
      <c r="G16491" s="20">
        <v>0</v>
      </c>
      <c r="H16491" s="20">
        <v>0</v>
      </c>
    </row>
    <row r="16492" spans="1:8" x14ac:dyDescent="0.2">
      <c r="A16492" s="28">
        <v>44593</v>
      </c>
      <c r="B16492" s="20" t="s">
        <v>13</v>
      </c>
      <c r="C16492" s="20" t="s">
        <v>26</v>
      </c>
      <c r="D16492" s="20" t="s">
        <v>16</v>
      </c>
      <c r="E16492" s="20">
        <v>1.1698084099999999</v>
      </c>
      <c r="F16492" s="20">
        <v>6.22090458</v>
      </c>
      <c r="G16492" s="20">
        <v>9.8542493600000007</v>
      </c>
      <c r="H16492" s="20">
        <v>25.7645044</v>
      </c>
    </row>
    <row r="16493" spans="1:8" x14ac:dyDescent="0.2">
      <c r="A16493" s="28">
        <v>44593</v>
      </c>
      <c r="B16493" s="20" t="s">
        <v>13</v>
      </c>
      <c r="C16493" s="20" t="s">
        <v>26</v>
      </c>
      <c r="D16493" s="20" t="s">
        <v>17</v>
      </c>
      <c r="E16493" s="20">
        <v>1.6465044099999999</v>
      </c>
      <c r="F16493" s="20">
        <v>7.9360582900000001</v>
      </c>
      <c r="G16493" s="20">
        <v>25.522620450000002</v>
      </c>
      <c r="H16493" s="20">
        <v>106.44051519</v>
      </c>
    </row>
    <row r="16494" spans="1:8" x14ac:dyDescent="0.2">
      <c r="A16494" s="28">
        <v>44593</v>
      </c>
      <c r="B16494" s="20" t="s">
        <v>13</v>
      </c>
      <c r="C16494" s="20" t="s">
        <v>26</v>
      </c>
      <c r="D16494" s="20" t="s">
        <v>18</v>
      </c>
      <c r="E16494" s="20">
        <v>7.4192421499999996</v>
      </c>
      <c r="F16494" s="20">
        <v>15.069921109999999</v>
      </c>
      <c r="G16494" s="20">
        <v>166.95499808</v>
      </c>
      <c r="H16494" s="20">
        <v>340.63208207999998</v>
      </c>
    </row>
    <row r="16495" spans="1:8" x14ac:dyDescent="0.2">
      <c r="A16495" s="28">
        <v>44593</v>
      </c>
      <c r="B16495" s="20" t="s">
        <v>13</v>
      </c>
      <c r="C16495" s="20" t="s">
        <v>26</v>
      </c>
      <c r="D16495" s="20" t="s">
        <v>19</v>
      </c>
      <c r="E16495" s="20">
        <v>7.3702080099999998</v>
      </c>
      <c r="F16495" s="20">
        <v>10.18891399</v>
      </c>
      <c r="G16495" s="20">
        <v>223.11639904</v>
      </c>
      <c r="H16495" s="20">
        <v>309.29902967999999</v>
      </c>
    </row>
    <row r="16496" spans="1:8" x14ac:dyDescent="0.2">
      <c r="A16496" s="28">
        <v>44593</v>
      </c>
      <c r="B16496" s="20" t="s">
        <v>13</v>
      </c>
      <c r="C16496" s="20" t="s">
        <v>26</v>
      </c>
      <c r="D16496" s="20" t="s">
        <v>20</v>
      </c>
      <c r="E16496" s="20">
        <v>34.53998043</v>
      </c>
      <c r="F16496" s="20">
        <v>0</v>
      </c>
      <c r="G16496" s="20">
        <v>1267.68875579</v>
      </c>
      <c r="H16496" s="20">
        <v>0</v>
      </c>
    </row>
    <row r="16497" spans="1:8" x14ac:dyDescent="0.2">
      <c r="A16497" s="28">
        <v>44593</v>
      </c>
      <c r="B16497" s="20" t="s">
        <v>13</v>
      </c>
      <c r="C16497" s="20" t="s">
        <v>26</v>
      </c>
      <c r="D16497" s="20" t="s">
        <v>21</v>
      </c>
      <c r="E16497" s="20">
        <v>82.287949190000006</v>
      </c>
      <c r="F16497" s="20">
        <v>0</v>
      </c>
      <c r="G16497" s="20">
        <v>3311.9161805399999</v>
      </c>
      <c r="H16497" s="20">
        <v>0</v>
      </c>
    </row>
    <row r="16498" spans="1:8" x14ac:dyDescent="0.2">
      <c r="A16498" s="28">
        <v>44593</v>
      </c>
      <c r="B16498" s="20" t="s">
        <v>13</v>
      </c>
      <c r="C16498" s="20" t="s">
        <v>26</v>
      </c>
      <c r="D16498" s="20" t="s">
        <v>22</v>
      </c>
      <c r="E16498" s="20">
        <v>35.276822269999997</v>
      </c>
      <c r="F16498" s="20">
        <v>0</v>
      </c>
      <c r="G16498" s="20">
        <v>1616.6196566799999</v>
      </c>
      <c r="H16498" s="20">
        <v>0</v>
      </c>
    </row>
    <row r="16499" spans="1:8" x14ac:dyDescent="0.2">
      <c r="A16499" s="28">
        <v>44593</v>
      </c>
      <c r="B16499" s="20" t="s">
        <v>13</v>
      </c>
      <c r="C16499" s="20" t="s">
        <v>26</v>
      </c>
      <c r="D16499" s="20" t="s">
        <v>23</v>
      </c>
      <c r="E16499" s="20">
        <v>79.984395410000005</v>
      </c>
      <c r="F16499" s="20">
        <v>0</v>
      </c>
      <c r="G16499" s="20">
        <v>4106.5249369200001</v>
      </c>
      <c r="H16499" s="20">
        <v>0</v>
      </c>
    </row>
    <row r="16500" spans="1:8" x14ac:dyDescent="0.2">
      <c r="A16500" s="28">
        <v>44593</v>
      </c>
      <c r="B16500" s="20" t="s">
        <v>13</v>
      </c>
      <c r="C16500" s="20" t="s">
        <v>26</v>
      </c>
      <c r="D16500" s="20" t="s">
        <v>24</v>
      </c>
      <c r="E16500" s="20">
        <v>54.435540779999997</v>
      </c>
      <c r="F16500" s="20">
        <v>0</v>
      </c>
      <c r="G16500" s="20">
        <v>3331.9128323</v>
      </c>
      <c r="H16500" s="20">
        <v>0</v>
      </c>
    </row>
    <row r="16501" spans="1:8" x14ac:dyDescent="0.2">
      <c r="A16501" s="28">
        <v>44593</v>
      </c>
      <c r="B16501" s="20" t="s">
        <v>13</v>
      </c>
      <c r="C16501" s="20" t="s">
        <v>26</v>
      </c>
      <c r="D16501" s="20" t="s">
        <v>25</v>
      </c>
      <c r="E16501" s="20">
        <v>36.708242060000003</v>
      </c>
      <c r="F16501" s="20">
        <v>0</v>
      </c>
      <c r="G16501" s="20">
        <v>2877.2404427800002</v>
      </c>
      <c r="H16501" s="20">
        <v>0</v>
      </c>
    </row>
    <row r="16502" spans="1:8" x14ac:dyDescent="0.2">
      <c r="A16502" s="28">
        <v>44593</v>
      </c>
      <c r="B16502" s="20" t="s">
        <v>13</v>
      </c>
      <c r="C16502" s="20" t="s">
        <v>27</v>
      </c>
      <c r="D16502" s="20" t="s">
        <v>15</v>
      </c>
      <c r="E16502" s="20">
        <v>8.88100515</v>
      </c>
      <c r="F16502" s="20">
        <v>4.9919302099999996</v>
      </c>
      <c r="G16502" s="20">
        <v>0</v>
      </c>
      <c r="H16502" s="20">
        <v>0</v>
      </c>
    </row>
    <row r="16503" spans="1:8" x14ac:dyDescent="0.2">
      <c r="A16503" s="28">
        <v>44593</v>
      </c>
      <c r="B16503" s="20" t="s">
        <v>13</v>
      </c>
      <c r="C16503" s="20" t="s">
        <v>27</v>
      </c>
      <c r="D16503" s="20" t="s">
        <v>16</v>
      </c>
      <c r="E16503" s="20">
        <v>1.6543153100000001</v>
      </c>
      <c r="F16503" s="20">
        <v>8.4280077900000006</v>
      </c>
      <c r="G16503" s="20">
        <v>11.087330290000001</v>
      </c>
      <c r="H16503" s="20">
        <v>45.807946350000002</v>
      </c>
    </row>
    <row r="16504" spans="1:8" x14ac:dyDescent="0.2">
      <c r="A16504" s="28">
        <v>44593</v>
      </c>
      <c r="B16504" s="20" t="s">
        <v>13</v>
      </c>
      <c r="C16504" s="20" t="s">
        <v>27</v>
      </c>
      <c r="D16504" s="20" t="s">
        <v>17</v>
      </c>
      <c r="E16504" s="20">
        <v>3.31295546</v>
      </c>
      <c r="F16504" s="20">
        <v>14.86625418</v>
      </c>
      <c r="G16504" s="20">
        <v>42.020226510000001</v>
      </c>
      <c r="H16504" s="20">
        <v>207.70917999</v>
      </c>
    </row>
    <row r="16505" spans="1:8" x14ac:dyDescent="0.2">
      <c r="A16505" s="28">
        <v>44593</v>
      </c>
      <c r="B16505" s="20" t="s">
        <v>13</v>
      </c>
      <c r="C16505" s="20" t="s">
        <v>27</v>
      </c>
      <c r="D16505" s="20" t="s">
        <v>18</v>
      </c>
      <c r="E16505" s="20">
        <v>3.16060805</v>
      </c>
      <c r="F16505" s="20">
        <v>20.084569859999998</v>
      </c>
      <c r="G16505" s="20">
        <v>70.472375659999997</v>
      </c>
      <c r="H16505" s="20">
        <v>455.30421261999999</v>
      </c>
    </row>
    <row r="16506" spans="1:8" x14ac:dyDescent="0.2">
      <c r="A16506" s="28">
        <v>44593</v>
      </c>
      <c r="B16506" s="20" t="s">
        <v>13</v>
      </c>
      <c r="C16506" s="20" t="s">
        <v>27</v>
      </c>
      <c r="D16506" s="20" t="s">
        <v>19</v>
      </c>
      <c r="E16506" s="20">
        <v>9.4081023300000002</v>
      </c>
      <c r="F16506" s="20">
        <v>11.95282755</v>
      </c>
      <c r="G16506" s="20">
        <v>287.57844262999998</v>
      </c>
      <c r="H16506" s="20">
        <v>364.49438814000001</v>
      </c>
    </row>
    <row r="16507" spans="1:8" x14ac:dyDescent="0.2">
      <c r="A16507" s="28">
        <v>44593</v>
      </c>
      <c r="B16507" s="20" t="s">
        <v>13</v>
      </c>
      <c r="C16507" s="20" t="s">
        <v>27</v>
      </c>
      <c r="D16507" s="20" t="s">
        <v>20</v>
      </c>
      <c r="E16507" s="20">
        <v>20.01702491</v>
      </c>
      <c r="F16507" s="20">
        <v>0</v>
      </c>
      <c r="G16507" s="20">
        <v>732.21742141000004</v>
      </c>
      <c r="H16507" s="20">
        <v>0</v>
      </c>
    </row>
    <row r="16508" spans="1:8" x14ac:dyDescent="0.2">
      <c r="A16508" s="28">
        <v>44593</v>
      </c>
      <c r="B16508" s="20" t="s">
        <v>13</v>
      </c>
      <c r="C16508" s="20" t="s">
        <v>27</v>
      </c>
      <c r="D16508" s="20" t="s">
        <v>21</v>
      </c>
      <c r="E16508" s="20">
        <v>57.575956759999997</v>
      </c>
      <c r="F16508" s="20">
        <v>0</v>
      </c>
      <c r="G16508" s="20">
        <v>2315.2557715900002</v>
      </c>
      <c r="H16508" s="20">
        <v>0</v>
      </c>
    </row>
    <row r="16509" spans="1:8" x14ac:dyDescent="0.2">
      <c r="A16509" s="28">
        <v>44593</v>
      </c>
      <c r="B16509" s="20" t="s">
        <v>13</v>
      </c>
      <c r="C16509" s="20" t="s">
        <v>27</v>
      </c>
      <c r="D16509" s="20" t="s">
        <v>22</v>
      </c>
      <c r="E16509" s="20">
        <v>24.484183059999999</v>
      </c>
      <c r="F16509" s="20">
        <v>0</v>
      </c>
      <c r="G16509" s="20">
        <v>1125.2896578899999</v>
      </c>
      <c r="H16509" s="20">
        <v>0</v>
      </c>
    </row>
    <row r="16510" spans="1:8" x14ac:dyDescent="0.2">
      <c r="A16510" s="28">
        <v>44593</v>
      </c>
      <c r="B16510" s="20" t="s">
        <v>13</v>
      </c>
      <c r="C16510" s="20" t="s">
        <v>27</v>
      </c>
      <c r="D16510" s="20" t="s">
        <v>23</v>
      </c>
      <c r="E16510" s="20">
        <v>36.102111890000003</v>
      </c>
      <c r="F16510" s="20">
        <v>0</v>
      </c>
      <c r="G16510" s="20">
        <v>1880.70201296</v>
      </c>
      <c r="H16510" s="20">
        <v>0</v>
      </c>
    </row>
    <row r="16511" spans="1:8" x14ac:dyDescent="0.2">
      <c r="A16511" s="28">
        <v>44593</v>
      </c>
      <c r="B16511" s="20" t="s">
        <v>13</v>
      </c>
      <c r="C16511" s="20" t="s">
        <v>27</v>
      </c>
      <c r="D16511" s="20" t="s">
        <v>24</v>
      </c>
      <c r="E16511" s="20">
        <v>22.11196412</v>
      </c>
      <c r="F16511" s="20">
        <v>0</v>
      </c>
      <c r="G16511" s="20">
        <v>1350.92566315</v>
      </c>
      <c r="H16511" s="20">
        <v>0</v>
      </c>
    </row>
    <row r="16512" spans="1:8" x14ac:dyDescent="0.2">
      <c r="A16512" s="28">
        <v>44593</v>
      </c>
      <c r="B16512" s="20" t="s">
        <v>13</v>
      </c>
      <c r="C16512" s="20" t="s">
        <v>27</v>
      </c>
      <c r="D16512" s="20" t="s">
        <v>25</v>
      </c>
      <c r="E16512" s="20">
        <v>16.492943090000001</v>
      </c>
      <c r="F16512" s="20">
        <v>0</v>
      </c>
      <c r="G16512" s="20">
        <v>1212.5292288099999</v>
      </c>
      <c r="H16512" s="20">
        <v>0</v>
      </c>
    </row>
    <row r="16513" spans="1:8" x14ac:dyDescent="0.2">
      <c r="A16513" s="28">
        <v>44593</v>
      </c>
      <c r="B16513" s="20" t="s">
        <v>13</v>
      </c>
      <c r="C16513" s="20" t="s">
        <v>28</v>
      </c>
      <c r="D16513" s="20" t="s">
        <v>15</v>
      </c>
      <c r="E16513" s="20">
        <v>3.2599592300000002</v>
      </c>
      <c r="F16513" s="20">
        <v>1.5600164400000001</v>
      </c>
      <c r="G16513" s="20">
        <v>0</v>
      </c>
      <c r="H16513" s="20">
        <v>0</v>
      </c>
    </row>
    <row r="16514" spans="1:8" x14ac:dyDescent="0.2">
      <c r="A16514" s="28">
        <v>44593</v>
      </c>
      <c r="B16514" s="20" t="s">
        <v>13</v>
      </c>
      <c r="C16514" s="20" t="s">
        <v>28</v>
      </c>
      <c r="D16514" s="20" t="s">
        <v>16</v>
      </c>
      <c r="E16514" s="20">
        <v>0.62756582000000005</v>
      </c>
      <c r="F16514" s="20">
        <v>2.7907375999999999</v>
      </c>
      <c r="G16514" s="20">
        <v>5.0205265600000004</v>
      </c>
      <c r="H16514" s="20">
        <v>12.585083920000001</v>
      </c>
    </row>
    <row r="16515" spans="1:8" x14ac:dyDescent="0.2">
      <c r="A16515" s="28">
        <v>44593</v>
      </c>
      <c r="B16515" s="20" t="s">
        <v>13</v>
      </c>
      <c r="C16515" s="20" t="s">
        <v>28</v>
      </c>
      <c r="D16515" s="20" t="s">
        <v>17</v>
      </c>
      <c r="E16515" s="20">
        <v>1.4057364299999999</v>
      </c>
      <c r="F16515" s="20">
        <v>5.1199412000000004</v>
      </c>
      <c r="G16515" s="20">
        <v>19.271254849999998</v>
      </c>
      <c r="H16515" s="20">
        <v>68.563529790000004</v>
      </c>
    </row>
    <row r="16516" spans="1:8" x14ac:dyDescent="0.2">
      <c r="A16516" s="28">
        <v>44593</v>
      </c>
      <c r="B16516" s="20" t="s">
        <v>13</v>
      </c>
      <c r="C16516" s="20" t="s">
        <v>28</v>
      </c>
      <c r="D16516" s="20" t="s">
        <v>18</v>
      </c>
      <c r="E16516" s="20">
        <v>2.5705250300000002</v>
      </c>
      <c r="F16516" s="20">
        <v>4.6765483300000001</v>
      </c>
      <c r="G16516" s="20">
        <v>58.082022850000001</v>
      </c>
      <c r="H16516" s="20">
        <v>107.17805464</v>
      </c>
    </row>
    <row r="16517" spans="1:8" x14ac:dyDescent="0.2">
      <c r="A16517" s="28">
        <v>44593</v>
      </c>
      <c r="B16517" s="20" t="s">
        <v>13</v>
      </c>
      <c r="C16517" s="20" t="s">
        <v>28</v>
      </c>
      <c r="D16517" s="20" t="s">
        <v>19</v>
      </c>
      <c r="E16517" s="20">
        <v>2.7316362299999999</v>
      </c>
      <c r="F16517" s="20">
        <v>4.3203457600000004</v>
      </c>
      <c r="G16517" s="20">
        <v>84.524771889999997</v>
      </c>
      <c r="H16517" s="20">
        <v>132.0407476</v>
      </c>
    </row>
    <row r="16518" spans="1:8" x14ac:dyDescent="0.2">
      <c r="A16518" s="28">
        <v>44593</v>
      </c>
      <c r="B16518" s="20" t="s">
        <v>13</v>
      </c>
      <c r="C16518" s="20" t="s">
        <v>28</v>
      </c>
      <c r="D16518" s="20" t="s">
        <v>20</v>
      </c>
      <c r="E16518" s="20">
        <v>11.06388974</v>
      </c>
      <c r="F16518" s="20">
        <v>0</v>
      </c>
      <c r="G16518" s="20">
        <v>407.90034234000001</v>
      </c>
      <c r="H16518" s="20">
        <v>0</v>
      </c>
    </row>
    <row r="16519" spans="1:8" x14ac:dyDescent="0.2">
      <c r="A16519" s="28">
        <v>44593</v>
      </c>
      <c r="B16519" s="20" t="s">
        <v>13</v>
      </c>
      <c r="C16519" s="20" t="s">
        <v>28</v>
      </c>
      <c r="D16519" s="20" t="s">
        <v>21</v>
      </c>
      <c r="E16519" s="20">
        <v>30.372899019999998</v>
      </c>
      <c r="F16519" s="20">
        <v>0</v>
      </c>
      <c r="G16519" s="20">
        <v>1218.3635919400001</v>
      </c>
      <c r="H16519" s="20">
        <v>0</v>
      </c>
    </row>
    <row r="16520" spans="1:8" x14ac:dyDescent="0.2">
      <c r="A16520" s="28">
        <v>44593</v>
      </c>
      <c r="B16520" s="20" t="s">
        <v>13</v>
      </c>
      <c r="C16520" s="20" t="s">
        <v>28</v>
      </c>
      <c r="D16520" s="20" t="s">
        <v>22</v>
      </c>
      <c r="E16520" s="20">
        <v>11.78862114</v>
      </c>
      <c r="F16520" s="20">
        <v>0</v>
      </c>
      <c r="G16520" s="20">
        <v>539.54667961999996</v>
      </c>
      <c r="H16520" s="20">
        <v>0</v>
      </c>
    </row>
    <row r="16521" spans="1:8" x14ac:dyDescent="0.2">
      <c r="A16521" s="28">
        <v>44593</v>
      </c>
      <c r="B16521" s="20" t="s">
        <v>13</v>
      </c>
      <c r="C16521" s="20" t="s">
        <v>28</v>
      </c>
      <c r="D16521" s="20" t="s">
        <v>23</v>
      </c>
      <c r="E16521" s="20">
        <v>21.055104050000001</v>
      </c>
      <c r="F16521" s="20">
        <v>0</v>
      </c>
      <c r="G16521" s="20">
        <v>1088.7562483300001</v>
      </c>
      <c r="H16521" s="20">
        <v>0</v>
      </c>
    </row>
    <row r="16522" spans="1:8" x14ac:dyDescent="0.2">
      <c r="A16522" s="28">
        <v>44593</v>
      </c>
      <c r="B16522" s="20" t="s">
        <v>13</v>
      </c>
      <c r="C16522" s="20" t="s">
        <v>28</v>
      </c>
      <c r="D16522" s="20" t="s">
        <v>24</v>
      </c>
      <c r="E16522" s="20">
        <v>19.551435949999998</v>
      </c>
      <c r="F16522" s="20">
        <v>0</v>
      </c>
      <c r="G16522" s="20">
        <v>1185.98905098</v>
      </c>
      <c r="H16522" s="20">
        <v>0</v>
      </c>
    </row>
    <row r="16523" spans="1:8" x14ac:dyDescent="0.2">
      <c r="A16523" s="28">
        <v>44593</v>
      </c>
      <c r="B16523" s="20" t="s">
        <v>13</v>
      </c>
      <c r="C16523" s="20" t="s">
        <v>28</v>
      </c>
      <c r="D16523" s="20" t="s">
        <v>25</v>
      </c>
      <c r="E16523" s="20">
        <v>15.6027486</v>
      </c>
      <c r="F16523" s="20">
        <v>0</v>
      </c>
      <c r="G16523" s="20">
        <v>1221.7679022299999</v>
      </c>
      <c r="H16523" s="20">
        <v>0</v>
      </c>
    </row>
    <row r="16524" spans="1:8" x14ac:dyDescent="0.2">
      <c r="A16524" s="28">
        <v>44593</v>
      </c>
      <c r="B16524" s="20" t="s">
        <v>13</v>
      </c>
      <c r="C16524" s="20" t="s">
        <v>29</v>
      </c>
      <c r="D16524" s="20" t="s">
        <v>15</v>
      </c>
      <c r="E16524" s="20">
        <v>24.332848240000001</v>
      </c>
      <c r="F16524" s="20">
        <v>28.267721720000001</v>
      </c>
      <c r="G16524" s="20">
        <v>0</v>
      </c>
      <c r="H16524" s="20">
        <v>0</v>
      </c>
    </row>
    <row r="16525" spans="1:8" x14ac:dyDescent="0.2">
      <c r="A16525" s="28">
        <v>44593</v>
      </c>
      <c r="B16525" s="20" t="s">
        <v>13</v>
      </c>
      <c r="C16525" s="20" t="s">
        <v>29</v>
      </c>
      <c r="D16525" s="20" t="s">
        <v>16</v>
      </c>
      <c r="E16525" s="20">
        <v>5.2617003999999996</v>
      </c>
      <c r="F16525" s="20">
        <v>35.019598729999998</v>
      </c>
      <c r="G16525" s="20">
        <v>31.71021695</v>
      </c>
      <c r="H16525" s="20">
        <v>173.48629518999999</v>
      </c>
    </row>
    <row r="16526" spans="1:8" x14ac:dyDescent="0.2">
      <c r="A16526" s="28">
        <v>44593</v>
      </c>
      <c r="B16526" s="20" t="s">
        <v>13</v>
      </c>
      <c r="C16526" s="20" t="s">
        <v>29</v>
      </c>
      <c r="D16526" s="20" t="s">
        <v>17</v>
      </c>
      <c r="E16526" s="20">
        <v>6.2068956899999996</v>
      </c>
      <c r="F16526" s="20">
        <v>46.12660889</v>
      </c>
      <c r="G16526" s="20">
        <v>93.663231499999995</v>
      </c>
      <c r="H16526" s="20">
        <v>638.57562369000004</v>
      </c>
    </row>
    <row r="16527" spans="1:8" x14ac:dyDescent="0.2">
      <c r="A16527" s="28">
        <v>44593</v>
      </c>
      <c r="B16527" s="20" t="s">
        <v>13</v>
      </c>
      <c r="C16527" s="20" t="s">
        <v>29</v>
      </c>
      <c r="D16527" s="20" t="s">
        <v>18</v>
      </c>
      <c r="E16527" s="20">
        <v>16.280790249999999</v>
      </c>
      <c r="F16527" s="20">
        <v>63.658764740000002</v>
      </c>
      <c r="G16527" s="20">
        <v>392.07578897000002</v>
      </c>
      <c r="H16527" s="20">
        <v>1450.44441175</v>
      </c>
    </row>
    <row r="16528" spans="1:8" x14ac:dyDescent="0.2">
      <c r="A16528" s="28">
        <v>44593</v>
      </c>
      <c r="B16528" s="20" t="s">
        <v>13</v>
      </c>
      <c r="C16528" s="20" t="s">
        <v>29</v>
      </c>
      <c r="D16528" s="20" t="s">
        <v>19</v>
      </c>
      <c r="E16528" s="20">
        <v>16.32753426</v>
      </c>
      <c r="F16528" s="20">
        <v>42.017245010000003</v>
      </c>
      <c r="G16528" s="20">
        <v>510.67855538999999</v>
      </c>
      <c r="H16528" s="20">
        <v>1284.4633981699999</v>
      </c>
    </row>
    <row r="16529" spans="1:8" x14ac:dyDescent="0.2">
      <c r="A16529" s="28">
        <v>44593</v>
      </c>
      <c r="B16529" s="20" t="s">
        <v>13</v>
      </c>
      <c r="C16529" s="20" t="s">
        <v>29</v>
      </c>
      <c r="D16529" s="20" t="s">
        <v>20</v>
      </c>
      <c r="E16529" s="20">
        <v>56.524081080000002</v>
      </c>
      <c r="F16529" s="20">
        <v>0</v>
      </c>
      <c r="G16529" s="20">
        <v>2062.1728338200001</v>
      </c>
      <c r="H16529" s="20">
        <v>0</v>
      </c>
    </row>
    <row r="16530" spans="1:8" x14ac:dyDescent="0.2">
      <c r="A16530" s="28">
        <v>44593</v>
      </c>
      <c r="B16530" s="20" t="s">
        <v>13</v>
      </c>
      <c r="C16530" s="20" t="s">
        <v>29</v>
      </c>
      <c r="D16530" s="20" t="s">
        <v>21</v>
      </c>
      <c r="E16530" s="20">
        <v>119.75268907</v>
      </c>
      <c r="F16530" s="20">
        <v>0</v>
      </c>
      <c r="G16530" s="20">
        <v>4826.5018088999996</v>
      </c>
      <c r="H16530" s="20">
        <v>0</v>
      </c>
    </row>
    <row r="16531" spans="1:8" x14ac:dyDescent="0.2">
      <c r="A16531" s="28">
        <v>44593</v>
      </c>
      <c r="B16531" s="20" t="s">
        <v>13</v>
      </c>
      <c r="C16531" s="20" t="s">
        <v>29</v>
      </c>
      <c r="D16531" s="20" t="s">
        <v>22</v>
      </c>
      <c r="E16531" s="20">
        <v>41.852653109999999</v>
      </c>
      <c r="F16531" s="20">
        <v>0</v>
      </c>
      <c r="G16531" s="20">
        <v>1911.5064207299999</v>
      </c>
      <c r="H16531" s="20">
        <v>0</v>
      </c>
    </row>
    <row r="16532" spans="1:8" x14ac:dyDescent="0.2">
      <c r="A16532" s="28">
        <v>44593</v>
      </c>
      <c r="B16532" s="20" t="s">
        <v>13</v>
      </c>
      <c r="C16532" s="20" t="s">
        <v>29</v>
      </c>
      <c r="D16532" s="20" t="s">
        <v>23</v>
      </c>
      <c r="E16532" s="20">
        <v>65.651647030000007</v>
      </c>
      <c r="F16532" s="20">
        <v>0</v>
      </c>
      <c r="G16532" s="20">
        <v>3408.2755946100001</v>
      </c>
      <c r="H16532" s="20">
        <v>0</v>
      </c>
    </row>
    <row r="16533" spans="1:8" x14ac:dyDescent="0.2">
      <c r="A16533" s="28">
        <v>44593</v>
      </c>
      <c r="B16533" s="20" t="s">
        <v>13</v>
      </c>
      <c r="C16533" s="20" t="s">
        <v>29</v>
      </c>
      <c r="D16533" s="20" t="s">
        <v>24</v>
      </c>
      <c r="E16533" s="20">
        <v>25.75948357</v>
      </c>
      <c r="F16533" s="20">
        <v>0</v>
      </c>
      <c r="G16533" s="20">
        <v>1584.09183029</v>
      </c>
      <c r="H16533" s="20">
        <v>0</v>
      </c>
    </row>
    <row r="16534" spans="1:8" x14ac:dyDescent="0.2">
      <c r="A16534" s="28">
        <v>44593</v>
      </c>
      <c r="B16534" s="20" t="s">
        <v>13</v>
      </c>
      <c r="C16534" s="20" t="s">
        <v>29</v>
      </c>
      <c r="D16534" s="20" t="s">
        <v>25</v>
      </c>
      <c r="E16534" s="20">
        <v>32.427033940000001</v>
      </c>
      <c r="F16534" s="20">
        <v>0</v>
      </c>
      <c r="G16534" s="20">
        <v>2553.6292042599998</v>
      </c>
      <c r="H16534" s="20">
        <v>0</v>
      </c>
    </row>
    <row r="16535" spans="1:8" x14ac:dyDescent="0.2">
      <c r="A16535" s="28">
        <v>44593</v>
      </c>
      <c r="B16535" s="20" t="s">
        <v>13</v>
      </c>
      <c r="C16535" s="20" t="s">
        <v>30</v>
      </c>
      <c r="D16535" s="20" t="s">
        <v>16</v>
      </c>
      <c r="E16535" s="20">
        <v>0</v>
      </c>
      <c r="F16535" s="20">
        <v>3.1942363999999999</v>
      </c>
      <c r="G16535" s="20">
        <v>0</v>
      </c>
      <c r="H16535" s="20">
        <v>17.06748576</v>
      </c>
    </row>
    <row r="16536" spans="1:8" x14ac:dyDescent="0.2">
      <c r="A16536" s="28">
        <v>44593</v>
      </c>
      <c r="B16536" s="20" t="s">
        <v>13</v>
      </c>
      <c r="C16536" s="20" t="s">
        <v>30</v>
      </c>
      <c r="D16536" s="20" t="s">
        <v>17</v>
      </c>
      <c r="E16536" s="20">
        <v>0</v>
      </c>
      <c r="F16536" s="20">
        <v>0.41184049</v>
      </c>
      <c r="G16536" s="20">
        <v>0</v>
      </c>
      <c r="H16536" s="20">
        <v>6.3064703299999998</v>
      </c>
    </row>
    <row r="16537" spans="1:8" x14ac:dyDescent="0.2">
      <c r="A16537" s="28">
        <v>44593</v>
      </c>
      <c r="B16537" s="20" t="s">
        <v>13</v>
      </c>
      <c r="C16537" s="20" t="s">
        <v>30</v>
      </c>
      <c r="D16537" s="20" t="s">
        <v>18</v>
      </c>
      <c r="E16537" s="20">
        <v>0</v>
      </c>
      <c r="F16537" s="20">
        <v>1.6290674000000001</v>
      </c>
      <c r="G16537" s="20">
        <v>0</v>
      </c>
      <c r="H16537" s="20">
        <v>35.387107989999997</v>
      </c>
    </row>
    <row r="16538" spans="1:8" x14ac:dyDescent="0.2">
      <c r="A16538" s="28">
        <v>44593</v>
      </c>
      <c r="B16538" s="20" t="s">
        <v>31</v>
      </c>
      <c r="C16538" s="20" t="s">
        <v>32</v>
      </c>
      <c r="D16538" s="20" t="s">
        <v>15</v>
      </c>
      <c r="E16538" s="20">
        <v>182.58024884</v>
      </c>
      <c r="F16538" s="20">
        <v>144.35174627000001</v>
      </c>
      <c r="G16538" s="20">
        <v>0</v>
      </c>
      <c r="H16538" s="20">
        <v>0</v>
      </c>
    </row>
    <row r="16539" spans="1:8" x14ac:dyDescent="0.2">
      <c r="A16539" s="28">
        <v>44593</v>
      </c>
      <c r="B16539" s="20" t="s">
        <v>31</v>
      </c>
      <c r="C16539" s="20" t="s">
        <v>32</v>
      </c>
      <c r="D16539" s="20" t="s">
        <v>16</v>
      </c>
      <c r="E16539" s="20">
        <v>35.504795209999997</v>
      </c>
      <c r="F16539" s="20">
        <v>64.293950960000004</v>
      </c>
      <c r="G16539" s="20">
        <v>207.09543267000001</v>
      </c>
      <c r="H16539" s="20">
        <v>402.59936349999998</v>
      </c>
    </row>
    <row r="16540" spans="1:8" x14ac:dyDescent="0.2">
      <c r="A16540" s="28">
        <v>44593</v>
      </c>
      <c r="B16540" s="20" t="s">
        <v>31</v>
      </c>
      <c r="C16540" s="20" t="s">
        <v>32</v>
      </c>
      <c r="D16540" s="20" t="s">
        <v>17</v>
      </c>
      <c r="E16540" s="20">
        <v>40.042769079999999</v>
      </c>
      <c r="F16540" s="20">
        <v>232.79901276000001</v>
      </c>
      <c r="G16540" s="20">
        <v>582.74599324999997</v>
      </c>
      <c r="H16540" s="20">
        <v>3536.58447746</v>
      </c>
    </row>
    <row r="16541" spans="1:8" x14ac:dyDescent="0.2">
      <c r="A16541" s="28">
        <v>44593</v>
      </c>
      <c r="B16541" s="20" t="s">
        <v>31</v>
      </c>
      <c r="C16541" s="20" t="s">
        <v>32</v>
      </c>
      <c r="D16541" s="20" t="s">
        <v>18</v>
      </c>
      <c r="E16541" s="20">
        <v>75.712855110000007</v>
      </c>
      <c r="F16541" s="20">
        <v>521.20466351000005</v>
      </c>
      <c r="G16541" s="20">
        <v>1816.6858612200001</v>
      </c>
      <c r="H16541" s="20">
        <v>12471.348734749999</v>
      </c>
    </row>
    <row r="16542" spans="1:8" x14ac:dyDescent="0.2">
      <c r="A16542" s="28">
        <v>44593</v>
      </c>
      <c r="B16542" s="20" t="s">
        <v>31</v>
      </c>
      <c r="C16542" s="20" t="s">
        <v>32</v>
      </c>
      <c r="D16542" s="20" t="s">
        <v>19</v>
      </c>
      <c r="E16542" s="20">
        <v>126.59785660999999</v>
      </c>
      <c r="F16542" s="20">
        <v>386.39610077999998</v>
      </c>
      <c r="G16542" s="20">
        <v>3986.3592513100002</v>
      </c>
      <c r="H16542" s="20">
        <v>12004.470624490001</v>
      </c>
    </row>
    <row r="16543" spans="1:8" x14ac:dyDescent="0.2">
      <c r="A16543" s="28">
        <v>44593</v>
      </c>
      <c r="B16543" s="20" t="s">
        <v>31</v>
      </c>
      <c r="C16543" s="20" t="s">
        <v>32</v>
      </c>
      <c r="D16543" s="20" t="s">
        <v>20</v>
      </c>
      <c r="E16543" s="20">
        <v>1115.66789023</v>
      </c>
      <c r="F16543" s="20">
        <v>0</v>
      </c>
      <c r="G16543" s="20">
        <v>41647.351401369997</v>
      </c>
      <c r="H16543" s="20">
        <v>0</v>
      </c>
    </row>
    <row r="16544" spans="1:8" x14ac:dyDescent="0.2">
      <c r="A16544" s="28">
        <v>44593</v>
      </c>
      <c r="B16544" s="20" t="s">
        <v>31</v>
      </c>
      <c r="C16544" s="20" t="s">
        <v>32</v>
      </c>
      <c r="D16544" s="20" t="s">
        <v>21</v>
      </c>
      <c r="E16544" s="20">
        <v>778.94836884999995</v>
      </c>
      <c r="F16544" s="20">
        <v>0</v>
      </c>
      <c r="G16544" s="20">
        <v>31577.404268170001</v>
      </c>
      <c r="H16544" s="20">
        <v>0</v>
      </c>
    </row>
    <row r="16545" spans="1:8" x14ac:dyDescent="0.2">
      <c r="A16545" s="28">
        <v>44593</v>
      </c>
      <c r="B16545" s="20" t="s">
        <v>31</v>
      </c>
      <c r="C16545" s="20" t="s">
        <v>32</v>
      </c>
      <c r="D16545" s="20" t="s">
        <v>22</v>
      </c>
      <c r="E16545" s="20">
        <v>239.42177656999999</v>
      </c>
      <c r="F16545" s="20">
        <v>0</v>
      </c>
      <c r="G16545" s="20">
        <v>11001.918007509999</v>
      </c>
      <c r="H16545" s="20">
        <v>0</v>
      </c>
    </row>
    <row r="16546" spans="1:8" x14ac:dyDescent="0.2">
      <c r="A16546" s="28">
        <v>44593</v>
      </c>
      <c r="B16546" s="20" t="s">
        <v>31</v>
      </c>
      <c r="C16546" s="20" t="s">
        <v>32</v>
      </c>
      <c r="D16546" s="20" t="s">
        <v>23</v>
      </c>
      <c r="E16546" s="20">
        <v>212.1978235</v>
      </c>
      <c r="F16546" s="20">
        <v>0</v>
      </c>
      <c r="G16546" s="20">
        <v>10984.219791330001</v>
      </c>
      <c r="H16546" s="20">
        <v>0</v>
      </c>
    </row>
    <row r="16547" spans="1:8" x14ac:dyDescent="0.2">
      <c r="A16547" s="28">
        <v>44593</v>
      </c>
      <c r="B16547" s="20" t="s">
        <v>31</v>
      </c>
      <c r="C16547" s="20" t="s">
        <v>32</v>
      </c>
      <c r="D16547" s="20" t="s">
        <v>24</v>
      </c>
      <c r="E16547" s="20">
        <v>74.807822959999996</v>
      </c>
      <c r="F16547" s="20">
        <v>0</v>
      </c>
      <c r="G16547" s="20">
        <v>4576.7955465200002</v>
      </c>
      <c r="H16547" s="20">
        <v>0</v>
      </c>
    </row>
    <row r="16548" spans="1:8" x14ac:dyDescent="0.2">
      <c r="A16548" s="28">
        <v>44593</v>
      </c>
      <c r="B16548" s="20" t="s">
        <v>31</v>
      </c>
      <c r="C16548" s="20" t="s">
        <v>32</v>
      </c>
      <c r="D16548" s="20" t="s">
        <v>25</v>
      </c>
      <c r="E16548" s="20">
        <v>31.79381017</v>
      </c>
      <c r="F16548" s="20">
        <v>0</v>
      </c>
      <c r="G16548" s="20">
        <v>2428.03639505</v>
      </c>
      <c r="H16548" s="20">
        <v>0</v>
      </c>
    </row>
    <row r="16549" spans="1:8" x14ac:dyDescent="0.2">
      <c r="A16549" s="28">
        <v>44593</v>
      </c>
      <c r="B16549" s="20" t="s">
        <v>31</v>
      </c>
      <c r="C16549" s="20" t="s">
        <v>33</v>
      </c>
      <c r="D16549" s="20" t="s">
        <v>15</v>
      </c>
      <c r="E16549" s="20">
        <v>13.416704790000001</v>
      </c>
      <c r="F16549" s="20">
        <v>89.336106029999996</v>
      </c>
      <c r="G16549" s="20">
        <v>0</v>
      </c>
      <c r="H16549" s="20">
        <v>0</v>
      </c>
    </row>
    <row r="16550" spans="1:8" x14ac:dyDescent="0.2">
      <c r="A16550" s="28">
        <v>44593</v>
      </c>
      <c r="B16550" s="20" t="s">
        <v>31</v>
      </c>
      <c r="C16550" s="20" t="s">
        <v>33</v>
      </c>
      <c r="D16550" s="20" t="s">
        <v>16</v>
      </c>
      <c r="E16550" s="20">
        <v>2.4110486400000002</v>
      </c>
      <c r="F16550" s="20">
        <v>208.66379133999999</v>
      </c>
      <c r="G16550" s="20">
        <v>16.707414830000001</v>
      </c>
      <c r="H16550" s="20">
        <v>1245.4161239</v>
      </c>
    </row>
    <row r="16551" spans="1:8" x14ac:dyDescent="0.2">
      <c r="A16551" s="28">
        <v>44593</v>
      </c>
      <c r="B16551" s="20" t="s">
        <v>31</v>
      </c>
      <c r="C16551" s="20" t="s">
        <v>33</v>
      </c>
      <c r="D16551" s="20" t="s">
        <v>17</v>
      </c>
      <c r="E16551" s="20">
        <v>5.0912624700000002</v>
      </c>
      <c r="F16551" s="20">
        <v>340.52059732999999</v>
      </c>
      <c r="G16551" s="20">
        <v>73.4506765</v>
      </c>
      <c r="H16551" s="20">
        <v>4798.16811848</v>
      </c>
    </row>
    <row r="16552" spans="1:8" x14ac:dyDescent="0.2">
      <c r="A16552" s="28">
        <v>44593</v>
      </c>
      <c r="B16552" s="20" t="s">
        <v>31</v>
      </c>
      <c r="C16552" s="20" t="s">
        <v>33</v>
      </c>
      <c r="D16552" s="20" t="s">
        <v>18</v>
      </c>
      <c r="E16552" s="20">
        <v>10.31984647</v>
      </c>
      <c r="F16552" s="20">
        <v>298.79642928999999</v>
      </c>
      <c r="G16552" s="20">
        <v>242.79574618000001</v>
      </c>
      <c r="H16552" s="20">
        <v>6897.8757063100002</v>
      </c>
    </row>
    <row r="16553" spans="1:8" x14ac:dyDescent="0.2">
      <c r="A16553" s="28">
        <v>44593</v>
      </c>
      <c r="B16553" s="20" t="s">
        <v>31</v>
      </c>
      <c r="C16553" s="20" t="s">
        <v>33</v>
      </c>
      <c r="D16553" s="20" t="s">
        <v>19</v>
      </c>
      <c r="E16553" s="20">
        <v>21.590671560000001</v>
      </c>
      <c r="F16553" s="20">
        <v>124.40992593</v>
      </c>
      <c r="G16553" s="20">
        <v>667.01051113999995</v>
      </c>
      <c r="H16553" s="20">
        <v>3860.4578651100001</v>
      </c>
    </row>
    <row r="16554" spans="1:8" x14ac:dyDescent="0.2">
      <c r="A16554" s="28">
        <v>44593</v>
      </c>
      <c r="B16554" s="20" t="s">
        <v>31</v>
      </c>
      <c r="C16554" s="20" t="s">
        <v>33</v>
      </c>
      <c r="D16554" s="20" t="s">
        <v>20</v>
      </c>
      <c r="E16554" s="20">
        <v>146.02326579000001</v>
      </c>
      <c r="F16554" s="20">
        <v>0</v>
      </c>
      <c r="G16554" s="20">
        <v>5384.9564484599996</v>
      </c>
      <c r="H16554" s="20">
        <v>0</v>
      </c>
    </row>
    <row r="16555" spans="1:8" x14ac:dyDescent="0.2">
      <c r="A16555" s="28">
        <v>44593</v>
      </c>
      <c r="B16555" s="20" t="s">
        <v>31</v>
      </c>
      <c r="C16555" s="20" t="s">
        <v>33</v>
      </c>
      <c r="D16555" s="20" t="s">
        <v>21</v>
      </c>
      <c r="E16555" s="20">
        <v>82.412353659999994</v>
      </c>
      <c r="F16555" s="20">
        <v>0</v>
      </c>
      <c r="G16555" s="20">
        <v>3334.8754446299999</v>
      </c>
      <c r="H16555" s="20">
        <v>0</v>
      </c>
    </row>
    <row r="16556" spans="1:8" x14ac:dyDescent="0.2">
      <c r="A16556" s="28">
        <v>44593</v>
      </c>
      <c r="B16556" s="20" t="s">
        <v>31</v>
      </c>
      <c r="C16556" s="20" t="s">
        <v>33</v>
      </c>
      <c r="D16556" s="20" t="s">
        <v>22</v>
      </c>
      <c r="E16556" s="20">
        <v>27.54429867</v>
      </c>
      <c r="F16556" s="20">
        <v>0</v>
      </c>
      <c r="G16556" s="20">
        <v>1279.91577957</v>
      </c>
      <c r="H16556" s="20">
        <v>0</v>
      </c>
    </row>
    <row r="16557" spans="1:8" x14ac:dyDescent="0.2">
      <c r="A16557" s="28">
        <v>44593</v>
      </c>
      <c r="B16557" s="20" t="s">
        <v>31</v>
      </c>
      <c r="C16557" s="20" t="s">
        <v>33</v>
      </c>
      <c r="D16557" s="20" t="s">
        <v>23</v>
      </c>
      <c r="E16557" s="20">
        <v>18.838492219999999</v>
      </c>
      <c r="F16557" s="20">
        <v>0</v>
      </c>
      <c r="G16557" s="20">
        <v>993.21175491999998</v>
      </c>
      <c r="H16557" s="20">
        <v>0</v>
      </c>
    </row>
    <row r="16558" spans="1:8" x14ac:dyDescent="0.2">
      <c r="A16558" s="28">
        <v>44593</v>
      </c>
      <c r="B16558" s="20" t="s">
        <v>31</v>
      </c>
      <c r="C16558" s="20" t="s">
        <v>33</v>
      </c>
      <c r="D16558" s="20" t="s">
        <v>24</v>
      </c>
      <c r="E16558" s="20">
        <v>6.51116501</v>
      </c>
      <c r="F16558" s="20">
        <v>0</v>
      </c>
      <c r="G16558" s="20">
        <v>396.78411182000002</v>
      </c>
      <c r="H16558" s="20">
        <v>0</v>
      </c>
    </row>
    <row r="16559" spans="1:8" x14ac:dyDescent="0.2">
      <c r="A16559" s="28">
        <v>44593</v>
      </c>
      <c r="B16559" s="20" t="s">
        <v>31</v>
      </c>
      <c r="C16559" s="20" t="s">
        <v>33</v>
      </c>
      <c r="D16559" s="20" t="s">
        <v>25</v>
      </c>
      <c r="E16559" s="20">
        <v>4.5394191499999996</v>
      </c>
      <c r="F16559" s="20">
        <v>0</v>
      </c>
      <c r="G16559" s="20">
        <v>364.63080843</v>
      </c>
      <c r="H16559" s="20">
        <v>0</v>
      </c>
    </row>
    <row r="16560" spans="1:8" x14ac:dyDescent="0.2">
      <c r="A16560" s="28">
        <v>44593</v>
      </c>
      <c r="B16560" s="20" t="s">
        <v>31</v>
      </c>
      <c r="C16560" s="20" t="s">
        <v>26</v>
      </c>
      <c r="D16560" s="20" t="s">
        <v>15</v>
      </c>
      <c r="E16560" s="20">
        <v>3.2402122699999998</v>
      </c>
      <c r="F16560" s="20">
        <v>3.4479172199999999</v>
      </c>
      <c r="G16560" s="20">
        <v>0</v>
      </c>
      <c r="H16560" s="20">
        <v>0</v>
      </c>
    </row>
    <row r="16561" spans="1:8" x14ac:dyDescent="0.2">
      <c r="A16561" s="28">
        <v>44593</v>
      </c>
      <c r="B16561" s="20" t="s">
        <v>31</v>
      </c>
      <c r="C16561" s="20" t="s">
        <v>26</v>
      </c>
      <c r="D16561" s="20" t="s">
        <v>16</v>
      </c>
      <c r="E16561" s="20">
        <v>0</v>
      </c>
      <c r="F16561" s="20">
        <v>12.691755519999999</v>
      </c>
      <c r="G16561" s="20">
        <v>0</v>
      </c>
      <c r="H16561" s="20">
        <v>60.074655929999999</v>
      </c>
    </row>
    <row r="16562" spans="1:8" x14ac:dyDescent="0.2">
      <c r="A16562" s="28">
        <v>44593</v>
      </c>
      <c r="B16562" s="20" t="s">
        <v>31</v>
      </c>
      <c r="C16562" s="20" t="s">
        <v>26</v>
      </c>
      <c r="D16562" s="20" t="s">
        <v>17</v>
      </c>
      <c r="E16562" s="20">
        <v>0.57787920999999998</v>
      </c>
      <c r="F16562" s="20">
        <v>16.12188321</v>
      </c>
      <c r="G16562" s="20">
        <v>5.7787920499999998</v>
      </c>
      <c r="H16562" s="20">
        <v>223.74469657</v>
      </c>
    </row>
    <row r="16563" spans="1:8" x14ac:dyDescent="0.2">
      <c r="A16563" s="28">
        <v>44593</v>
      </c>
      <c r="B16563" s="20" t="s">
        <v>31</v>
      </c>
      <c r="C16563" s="20" t="s">
        <v>26</v>
      </c>
      <c r="D16563" s="20" t="s">
        <v>18</v>
      </c>
      <c r="E16563" s="20">
        <v>3.9255831900000002</v>
      </c>
      <c r="F16563" s="20">
        <v>19.670695139999999</v>
      </c>
      <c r="G16563" s="20">
        <v>98.628591400000005</v>
      </c>
      <c r="H16563" s="20">
        <v>437.57158414999998</v>
      </c>
    </row>
    <row r="16564" spans="1:8" x14ac:dyDescent="0.2">
      <c r="A16564" s="28">
        <v>44593</v>
      </c>
      <c r="B16564" s="20" t="s">
        <v>31</v>
      </c>
      <c r="C16564" s="20" t="s">
        <v>26</v>
      </c>
      <c r="D16564" s="20" t="s">
        <v>19</v>
      </c>
      <c r="E16564" s="20">
        <v>1.39827532</v>
      </c>
      <c r="F16564" s="20">
        <v>9.0626085599999993</v>
      </c>
      <c r="G16564" s="20">
        <v>41.948259749999998</v>
      </c>
      <c r="H16564" s="20">
        <v>280.74458996999999</v>
      </c>
    </row>
    <row r="16565" spans="1:8" x14ac:dyDescent="0.2">
      <c r="A16565" s="28">
        <v>44593</v>
      </c>
      <c r="B16565" s="20" t="s">
        <v>31</v>
      </c>
      <c r="C16565" s="20" t="s">
        <v>26</v>
      </c>
      <c r="D16565" s="20" t="s">
        <v>20</v>
      </c>
      <c r="E16565" s="20">
        <v>18.739697119999999</v>
      </c>
      <c r="F16565" s="20">
        <v>0</v>
      </c>
      <c r="G16565" s="20">
        <v>690.17863560000001</v>
      </c>
      <c r="H16565" s="20">
        <v>0</v>
      </c>
    </row>
    <row r="16566" spans="1:8" x14ac:dyDescent="0.2">
      <c r="A16566" s="28">
        <v>44593</v>
      </c>
      <c r="B16566" s="20" t="s">
        <v>31</v>
      </c>
      <c r="C16566" s="20" t="s">
        <v>26</v>
      </c>
      <c r="D16566" s="20" t="s">
        <v>21</v>
      </c>
      <c r="E16566" s="20">
        <v>29.378183499999999</v>
      </c>
      <c r="F16566" s="20">
        <v>0</v>
      </c>
      <c r="G16566" s="20">
        <v>1180.6968925599999</v>
      </c>
      <c r="H16566" s="20">
        <v>0</v>
      </c>
    </row>
    <row r="16567" spans="1:8" x14ac:dyDescent="0.2">
      <c r="A16567" s="28">
        <v>44593</v>
      </c>
      <c r="B16567" s="20" t="s">
        <v>31</v>
      </c>
      <c r="C16567" s="20" t="s">
        <v>26</v>
      </c>
      <c r="D16567" s="20" t="s">
        <v>22</v>
      </c>
      <c r="E16567" s="20">
        <v>15.96184755</v>
      </c>
      <c r="F16567" s="20">
        <v>0</v>
      </c>
      <c r="G16567" s="20">
        <v>724.66156940999997</v>
      </c>
      <c r="H16567" s="20">
        <v>0</v>
      </c>
    </row>
    <row r="16568" spans="1:8" x14ac:dyDescent="0.2">
      <c r="A16568" s="28">
        <v>44593</v>
      </c>
      <c r="B16568" s="20" t="s">
        <v>31</v>
      </c>
      <c r="C16568" s="20" t="s">
        <v>26</v>
      </c>
      <c r="D16568" s="20" t="s">
        <v>23</v>
      </c>
      <c r="E16568" s="20">
        <v>15.494304769999999</v>
      </c>
      <c r="F16568" s="20">
        <v>0</v>
      </c>
      <c r="G16568" s="20">
        <v>794.05785821999996</v>
      </c>
      <c r="H16568" s="20">
        <v>0</v>
      </c>
    </row>
    <row r="16569" spans="1:8" x14ac:dyDescent="0.2">
      <c r="A16569" s="28">
        <v>44593</v>
      </c>
      <c r="B16569" s="20" t="s">
        <v>31</v>
      </c>
      <c r="C16569" s="20" t="s">
        <v>26</v>
      </c>
      <c r="D16569" s="20" t="s">
        <v>24</v>
      </c>
      <c r="E16569" s="20">
        <v>11.7434613</v>
      </c>
      <c r="F16569" s="20">
        <v>0</v>
      </c>
      <c r="G16569" s="20">
        <v>713.75139451999996</v>
      </c>
      <c r="H16569" s="20">
        <v>0</v>
      </c>
    </row>
    <row r="16570" spans="1:8" x14ac:dyDescent="0.2">
      <c r="A16570" s="28">
        <v>44593</v>
      </c>
      <c r="B16570" s="20" t="s">
        <v>31</v>
      </c>
      <c r="C16570" s="20" t="s">
        <v>26</v>
      </c>
      <c r="D16570" s="20" t="s">
        <v>25</v>
      </c>
      <c r="E16570" s="20">
        <v>10.95603945</v>
      </c>
      <c r="F16570" s="20">
        <v>0</v>
      </c>
      <c r="G16570" s="20">
        <v>825.35380141999997</v>
      </c>
      <c r="H16570" s="20">
        <v>0</v>
      </c>
    </row>
    <row r="16571" spans="1:8" x14ac:dyDescent="0.2">
      <c r="A16571" s="28">
        <v>44593</v>
      </c>
      <c r="B16571" s="20" t="s">
        <v>31</v>
      </c>
      <c r="C16571" s="20" t="s">
        <v>27</v>
      </c>
      <c r="D16571" s="20" t="s">
        <v>15</v>
      </c>
      <c r="E16571" s="20">
        <v>2.40561962</v>
      </c>
      <c r="F16571" s="20">
        <v>4.6597994399999996</v>
      </c>
      <c r="G16571" s="20">
        <v>0</v>
      </c>
      <c r="H16571" s="20">
        <v>0</v>
      </c>
    </row>
    <row r="16572" spans="1:8" x14ac:dyDescent="0.2">
      <c r="A16572" s="28">
        <v>44593</v>
      </c>
      <c r="B16572" s="20" t="s">
        <v>31</v>
      </c>
      <c r="C16572" s="20" t="s">
        <v>27</v>
      </c>
      <c r="D16572" s="20" t="s">
        <v>16</v>
      </c>
      <c r="E16572" s="20">
        <v>1.05024027</v>
      </c>
      <c r="F16572" s="20">
        <v>19.805539849999999</v>
      </c>
      <c r="G16572" s="20">
        <v>4.2910596300000003</v>
      </c>
      <c r="H16572" s="20">
        <v>93.817993040000005</v>
      </c>
    </row>
    <row r="16573" spans="1:8" x14ac:dyDescent="0.2">
      <c r="A16573" s="28">
        <v>44593</v>
      </c>
      <c r="B16573" s="20" t="s">
        <v>31</v>
      </c>
      <c r="C16573" s="20" t="s">
        <v>27</v>
      </c>
      <c r="D16573" s="20" t="s">
        <v>17</v>
      </c>
      <c r="E16573" s="20">
        <v>0</v>
      </c>
      <c r="F16573" s="20">
        <v>18.94670296</v>
      </c>
      <c r="G16573" s="20">
        <v>0</v>
      </c>
      <c r="H16573" s="20">
        <v>253.80300228999999</v>
      </c>
    </row>
    <row r="16574" spans="1:8" x14ac:dyDescent="0.2">
      <c r="A16574" s="28">
        <v>44593</v>
      </c>
      <c r="B16574" s="20" t="s">
        <v>31</v>
      </c>
      <c r="C16574" s="20" t="s">
        <v>27</v>
      </c>
      <c r="D16574" s="20" t="s">
        <v>18</v>
      </c>
      <c r="E16574" s="20">
        <v>0.47188028999999998</v>
      </c>
      <c r="F16574" s="20">
        <v>16.75740863</v>
      </c>
      <c r="G16574" s="20">
        <v>9.4376058300000008</v>
      </c>
      <c r="H16574" s="20">
        <v>385.01418414</v>
      </c>
    </row>
    <row r="16575" spans="1:8" x14ac:dyDescent="0.2">
      <c r="A16575" s="28">
        <v>44593</v>
      </c>
      <c r="B16575" s="20" t="s">
        <v>31</v>
      </c>
      <c r="C16575" s="20" t="s">
        <v>27</v>
      </c>
      <c r="D16575" s="20" t="s">
        <v>19</v>
      </c>
      <c r="E16575" s="20">
        <v>3.29856316</v>
      </c>
      <c r="F16575" s="20">
        <v>7.9142957899999997</v>
      </c>
      <c r="G16575" s="20">
        <v>102.82334813999999</v>
      </c>
      <c r="H16575" s="20">
        <v>239.49155984999999</v>
      </c>
    </row>
    <row r="16576" spans="1:8" x14ac:dyDescent="0.2">
      <c r="A16576" s="28">
        <v>44593</v>
      </c>
      <c r="B16576" s="20" t="s">
        <v>31</v>
      </c>
      <c r="C16576" s="20" t="s">
        <v>27</v>
      </c>
      <c r="D16576" s="20" t="s">
        <v>20</v>
      </c>
      <c r="E16576" s="20">
        <v>9.0223780799999993</v>
      </c>
      <c r="F16576" s="20">
        <v>0</v>
      </c>
      <c r="G16576" s="20">
        <v>331.74228490000002</v>
      </c>
      <c r="H16576" s="20">
        <v>0</v>
      </c>
    </row>
    <row r="16577" spans="1:8" x14ac:dyDescent="0.2">
      <c r="A16577" s="28">
        <v>44593</v>
      </c>
      <c r="B16577" s="20" t="s">
        <v>31</v>
      </c>
      <c r="C16577" s="20" t="s">
        <v>27</v>
      </c>
      <c r="D16577" s="20" t="s">
        <v>21</v>
      </c>
      <c r="E16577" s="20">
        <v>15.70223062</v>
      </c>
      <c r="F16577" s="20">
        <v>0</v>
      </c>
      <c r="G16577" s="20">
        <v>632.43890931999999</v>
      </c>
      <c r="H16577" s="20">
        <v>0</v>
      </c>
    </row>
    <row r="16578" spans="1:8" x14ac:dyDescent="0.2">
      <c r="A16578" s="28">
        <v>44593</v>
      </c>
      <c r="B16578" s="20" t="s">
        <v>31</v>
      </c>
      <c r="C16578" s="20" t="s">
        <v>27</v>
      </c>
      <c r="D16578" s="20" t="s">
        <v>22</v>
      </c>
      <c r="E16578" s="20">
        <v>3.7739307499999999</v>
      </c>
      <c r="F16578" s="20">
        <v>0</v>
      </c>
      <c r="G16578" s="20">
        <v>173.09967241999999</v>
      </c>
      <c r="H16578" s="20">
        <v>0</v>
      </c>
    </row>
    <row r="16579" spans="1:8" x14ac:dyDescent="0.2">
      <c r="A16579" s="28">
        <v>44593</v>
      </c>
      <c r="B16579" s="20" t="s">
        <v>31</v>
      </c>
      <c r="C16579" s="20" t="s">
        <v>27</v>
      </c>
      <c r="D16579" s="20" t="s">
        <v>23</v>
      </c>
      <c r="E16579" s="20">
        <v>9.1720425900000002</v>
      </c>
      <c r="F16579" s="20">
        <v>0</v>
      </c>
      <c r="G16579" s="20">
        <v>466.76174859000002</v>
      </c>
      <c r="H16579" s="20">
        <v>0</v>
      </c>
    </row>
    <row r="16580" spans="1:8" x14ac:dyDescent="0.2">
      <c r="A16580" s="28">
        <v>44593</v>
      </c>
      <c r="B16580" s="20" t="s">
        <v>31</v>
      </c>
      <c r="C16580" s="20" t="s">
        <v>27</v>
      </c>
      <c r="D16580" s="20" t="s">
        <v>24</v>
      </c>
      <c r="E16580" s="20">
        <v>3.09809307</v>
      </c>
      <c r="F16580" s="20">
        <v>0</v>
      </c>
      <c r="G16580" s="20">
        <v>187.41928566999999</v>
      </c>
      <c r="H16580" s="20">
        <v>0</v>
      </c>
    </row>
    <row r="16581" spans="1:8" x14ac:dyDescent="0.2">
      <c r="A16581" s="28">
        <v>44593</v>
      </c>
      <c r="B16581" s="20" t="s">
        <v>31</v>
      </c>
      <c r="C16581" s="20" t="s">
        <v>27</v>
      </c>
      <c r="D16581" s="20" t="s">
        <v>25</v>
      </c>
      <c r="E16581" s="20">
        <v>2.6102948800000001</v>
      </c>
      <c r="F16581" s="20">
        <v>0</v>
      </c>
      <c r="G16581" s="20">
        <v>192.90656820000001</v>
      </c>
      <c r="H16581" s="20">
        <v>0</v>
      </c>
    </row>
    <row r="16582" spans="1:8" x14ac:dyDescent="0.2">
      <c r="A16582" s="28">
        <v>44593</v>
      </c>
      <c r="B16582" s="20" t="s">
        <v>31</v>
      </c>
      <c r="C16582" s="20" t="s">
        <v>28</v>
      </c>
      <c r="D16582" s="20" t="s">
        <v>15</v>
      </c>
      <c r="E16582" s="20">
        <v>2.1965892500000002</v>
      </c>
      <c r="F16582" s="20">
        <v>2.2677206399999998</v>
      </c>
      <c r="G16582" s="20">
        <v>0</v>
      </c>
      <c r="H16582" s="20">
        <v>0</v>
      </c>
    </row>
    <row r="16583" spans="1:8" x14ac:dyDescent="0.2">
      <c r="A16583" s="28">
        <v>44593</v>
      </c>
      <c r="B16583" s="20" t="s">
        <v>31</v>
      </c>
      <c r="C16583" s="20" t="s">
        <v>28</v>
      </c>
      <c r="D16583" s="20" t="s">
        <v>16</v>
      </c>
      <c r="E16583" s="20">
        <v>0</v>
      </c>
      <c r="F16583" s="20">
        <v>2.5812826800000002</v>
      </c>
      <c r="G16583" s="20">
        <v>0</v>
      </c>
      <c r="H16583" s="20">
        <v>12.98056716</v>
      </c>
    </row>
    <row r="16584" spans="1:8" x14ac:dyDescent="0.2">
      <c r="A16584" s="28">
        <v>44593</v>
      </c>
      <c r="B16584" s="20" t="s">
        <v>31</v>
      </c>
      <c r="C16584" s="20" t="s">
        <v>28</v>
      </c>
      <c r="D16584" s="20" t="s">
        <v>17</v>
      </c>
      <c r="E16584" s="20">
        <v>0.12485681</v>
      </c>
      <c r="F16584" s="20">
        <v>4.9242797700000001</v>
      </c>
      <c r="G16584" s="20">
        <v>1.49828176</v>
      </c>
      <c r="H16584" s="20">
        <v>72.116049360000005</v>
      </c>
    </row>
    <row r="16585" spans="1:8" x14ac:dyDescent="0.2">
      <c r="A16585" s="28">
        <v>44593</v>
      </c>
      <c r="B16585" s="20" t="s">
        <v>31</v>
      </c>
      <c r="C16585" s="20" t="s">
        <v>28</v>
      </c>
      <c r="D16585" s="20" t="s">
        <v>18</v>
      </c>
      <c r="E16585" s="20">
        <v>1.6934604600000001</v>
      </c>
      <c r="F16585" s="20">
        <v>7.3849138200000004</v>
      </c>
      <c r="G16585" s="20">
        <v>39.041971959999998</v>
      </c>
      <c r="H16585" s="20">
        <v>166.02659568000001</v>
      </c>
    </row>
    <row r="16586" spans="1:8" x14ac:dyDescent="0.2">
      <c r="A16586" s="28">
        <v>44593</v>
      </c>
      <c r="B16586" s="20" t="s">
        <v>31</v>
      </c>
      <c r="C16586" s="20" t="s">
        <v>28</v>
      </c>
      <c r="D16586" s="20" t="s">
        <v>19</v>
      </c>
      <c r="E16586" s="20">
        <v>0.53676122000000004</v>
      </c>
      <c r="F16586" s="20">
        <v>4.1843946000000001</v>
      </c>
      <c r="G16586" s="20">
        <v>17.713120109999998</v>
      </c>
      <c r="H16586" s="20">
        <v>128.94619395999999</v>
      </c>
    </row>
    <row r="16587" spans="1:8" x14ac:dyDescent="0.2">
      <c r="A16587" s="28">
        <v>44593</v>
      </c>
      <c r="B16587" s="20" t="s">
        <v>31</v>
      </c>
      <c r="C16587" s="20" t="s">
        <v>28</v>
      </c>
      <c r="D16587" s="20" t="s">
        <v>20</v>
      </c>
      <c r="E16587" s="20">
        <v>7.32477629</v>
      </c>
      <c r="F16587" s="20">
        <v>0</v>
      </c>
      <c r="G16587" s="20">
        <v>268.06409459999998</v>
      </c>
      <c r="H16587" s="20">
        <v>0</v>
      </c>
    </row>
    <row r="16588" spans="1:8" x14ac:dyDescent="0.2">
      <c r="A16588" s="28">
        <v>44593</v>
      </c>
      <c r="B16588" s="20" t="s">
        <v>31</v>
      </c>
      <c r="C16588" s="20" t="s">
        <v>28</v>
      </c>
      <c r="D16588" s="20" t="s">
        <v>21</v>
      </c>
      <c r="E16588" s="20">
        <v>10.43939636</v>
      </c>
      <c r="F16588" s="20">
        <v>0</v>
      </c>
      <c r="G16588" s="20">
        <v>418.53530196999998</v>
      </c>
      <c r="H16588" s="20">
        <v>0</v>
      </c>
    </row>
    <row r="16589" spans="1:8" x14ac:dyDescent="0.2">
      <c r="A16589" s="28">
        <v>44593</v>
      </c>
      <c r="B16589" s="20" t="s">
        <v>31</v>
      </c>
      <c r="C16589" s="20" t="s">
        <v>28</v>
      </c>
      <c r="D16589" s="20" t="s">
        <v>22</v>
      </c>
      <c r="E16589" s="20">
        <v>3.9573627600000001</v>
      </c>
      <c r="F16589" s="20">
        <v>0</v>
      </c>
      <c r="G16589" s="20">
        <v>183.21117355999999</v>
      </c>
      <c r="H16589" s="20">
        <v>0</v>
      </c>
    </row>
    <row r="16590" spans="1:8" x14ac:dyDescent="0.2">
      <c r="A16590" s="28">
        <v>44593</v>
      </c>
      <c r="B16590" s="20" t="s">
        <v>31</v>
      </c>
      <c r="C16590" s="20" t="s">
        <v>28</v>
      </c>
      <c r="D16590" s="20" t="s">
        <v>23</v>
      </c>
      <c r="E16590" s="20">
        <v>7.1024317000000003</v>
      </c>
      <c r="F16590" s="20">
        <v>0</v>
      </c>
      <c r="G16590" s="20">
        <v>360.62223547999997</v>
      </c>
      <c r="H16590" s="20">
        <v>0</v>
      </c>
    </row>
    <row r="16591" spans="1:8" x14ac:dyDescent="0.2">
      <c r="A16591" s="28">
        <v>44593</v>
      </c>
      <c r="B16591" s="20" t="s">
        <v>31</v>
      </c>
      <c r="C16591" s="20" t="s">
        <v>28</v>
      </c>
      <c r="D16591" s="20" t="s">
        <v>24</v>
      </c>
      <c r="E16591" s="20">
        <v>5.1958732599999999</v>
      </c>
      <c r="F16591" s="20">
        <v>0</v>
      </c>
      <c r="G16591" s="20">
        <v>321.91844989999998</v>
      </c>
      <c r="H16591" s="20">
        <v>0</v>
      </c>
    </row>
    <row r="16592" spans="1:8" x14ac:dyDescent="0.2">
      <c r="A16592" s="28">
        <v>44593</v>
      </c>
      <c r="B16592" s="20" t="s">
        <v>31</v>
      </c>
      <c r="C16592" s="20" t="s">
        <v>28</v>
      </c>
      <c r="D16592" s="20" t="s">
        <v>25</v>
      </c>
      <c r="E16592" s="20">
        <v>2.2529792300000002</v>
      </c>
      <c r="F16592" s="20">
        <v>0</v>
      </c>
      <c r="G16592" s="20">
        <v>162.37377613999999</v>
      </c>
      <c r="H16592" s="20">
        <v>0</v>
      </c>
    </row>
    <row r="16593" spans="1:8" x14ac:dyDescent="0.2">
      <c r="A16593" s="28">
        <v>44593</v>
      </c>
      <c r="B16593" s="20" t="s">
        <v>31</v>
      </c>
      <c r="C16593" s="20" t="s">
        <v>29</v>
      </c>
      <c r="D16593" s="20" t="s">
        <v>15</v>
      </c>
      <c r="E16593" s="20">
        <v>8.0498807200000009</v>
      </c>
      <c r="F16593" s="20">
        <v>30.818102759999999</v>
      </c>
      <c r="G16593" s="20">
        <v>0</v>
      </c>
      <c r="H16593" s="20">
        <v>0</v>
      </c>
    </row>
    <row r="16594" spans="1:8" x14ac:dyDescent="0.2">
      <c r="A16594" s="28">
        <v>44593</v>
      </c>
      <c r="B16594" s="20" t="s">
        <v>31</v>
      </c>
      <c r="C16594" s="20" t="s">
        <v>29</v>
      </c>
      <c r="D16594" s="20" t="s">
        <v>16</v>
      </c>
      <c r="E16594" s="20">
        <v>2.1213507800000002</v>
      </c>
      <c r="F16594" s="20">
        <v>52.18970333</v>
      </c>
      <c r="G16594" s="20">
        <v>14.50182034</v>
      </c>
      <c r="H16594" s="20">
        <v>264.65833077000002</v>
      </c>
    </row>
    <row r="16595" spans="1:8" x14ac:dyDescent="0.2">
      <c r="A16595" s="28">
        <v>44593</v>
      </c>
      <c r="B16595" s="20" t="s">
        <v>31</v>
      </c>
      <c r="C16595" s="20" t="s">
        <v>29</v>
      </c>
      <c r="D16595" s="20" t="s">
        <v>17</v>
      </c>
      <c r="E16595" s="20">
        <v>5.7164960100000002</v>
      </c>
      <c r="F16595" s="20">
        <v>74.880788210000006</v>
      </c>
      <c r="G16595" s="20">
        <v>78.140557999999999</v>
      </c>
      <c r="H16595" s="20">
        <v>1043.4635416000001</v>
      </c>
    </row>
    <row r="16596" spans="1:8" x14ac:dyDescent="0.2">
      <c r="A16596" s="28">
        <v>44593</v>
      </c>
      <c r="B16596" s="20" t="s">
        <v>31</v>
      </c>
      <c r="C16596" s="20" t="s">
        <v>29</v>
      </c>
      <c r="D16596" s="20" t="s">
        <v>18</v>
      </c>
      <c r="E16596" s="20">
        <v>4.0327436800000003</v>
      </c>
      <c r="F16596" s="20">
        <v>73.621547590000006</v>
      </c>
      <c r="G16596" s="20">
        <v>92.794528110000002</v>
      </c>
      <c r="H16596" s="20">
        <v>1649.2155995600001</v>
      </c>
    </row>
    <row r="16597" spans="1:8" x14ac:dyDescent="0.2">
      <c r="A16597" s="28">
        <v>44593</v>
      </c>
      <c r="B16597" s="20" t="s">
        <v>31</v>
      </c>
      <c r="C16597" s="20" t="s">
        <v>29</v>
      </c>
      <c r="D16597" s="20" t="s">
        <v>19</v>
      </c>
      <c r="E16597" s="20">
        <v>7.7879589200000003</v>
      </c>
      <c r="F16597" s="20">
        <v>34.060469419999997</v>
      </c>
      <c r="G16597" s="20">
        <v>240.89710550000001</v>
      </c>
      <c r="H16597" s="20">
        <v>1037.71738138</v>
      </c>
    </row>
    <row r="16598" spans="1:8" x14ac:dyDescent="0.2">
      <c r="A16598" s="28">
        <v>44593</v>
      </c>
      <c r="B16598" s="20" t="s">
        <v>31</v>
      </c>
      <c r="C16598" s="20" t="s">
        <v>29</v>
      </c>
      <c r="D16598" s="20" t="s">
        <v>20</v>
      </c>
      <c r="E16598" s="20">
        <v>27.814785400000002</v>
      </c>
      <c r="F16598" s="20">
        <v>0</v>
      </c>
      <c r="G16598" s="20">
        <v>1010.5829432199999</v>
      </c>
      <c r="H16598" s="20">
        <v>0</v>
      </c>
    </row>
    <row r="16599" spans="1:8" x14ac:dyDescent="0.2">
      <c r="A16599" s="28">
        <v>44593</v>
      </c>
      <c r="B16599" s="20" t="s">
        <v>31</v>
      </c>
      <c r="C16599" s="20" t="s">
        <v>29</v>
      </c>
      <c r="D16599" s="20" t="s">
        <v>21</v>
      </c>
      <c r="E16599" s="20">
        <v>40.15438777</v>
      </c>
      <c r="F16599" s="20">
        <v>0</v>
      </c>
      <c r="G16599" s="20">
        <v>1625.7862548400001</v>
      </c>
      <c r="H16599" s="20">
        <v>0</v>
      </c>
    </row>
    <row r="16600" spans="1:8" x14ac:dyDescent="0.2">
      <c r="A16600" s="28">
        <v>44593</v>
      </c>
      <c r="B16600" s="20" t="s">
        <v>31</v>
      </c>
      <c r="C16600" s="20" t="s">
        <v>29</v>
      </c>
      <c r="D16600" s="20" t="s">
        <v>22</v>
      </c>
      <c r="E16600" s="20">
        <v>10.77598278</v>
      </c>
      <c r="F16600" s="20">
        <v>0</v>
      </c>
      <c r="G16600" s="20">
        <v>494.19096488000002</v>
      </c>
      <c r="H16600" s="20">
        <v>0</v>
      </c>
    </row>
    <row r="16601" spans="1:8" x14ac:dyDescent="0.2">
      <c r="A16601" s="28">
        <v>44593</v>
      </c>
      <c r="B16601" s="20" t="s">
        <v>31</v>
      </c>
      <c r="C16601" s="20" t="s">
        <v>29</v>
      </c>
      <c r="D16601" s="20" t="s">
        <v>23</v>
      </c>
      <c r="E16601" s="20">
        <v>18.383692199999999</v>
      </c>
      <c r="F16601" s="20">
        <v>0</v>
      </c>
      <c r="G16601" s="20">
        <v>949.03571017000002</v>
      </c>
      <c r="H16601" s="20">
        <v>0</v>
      </c>
    </row>
    <row r="16602" spans="1:8" x14ac:dyDescent="0.2">
      <c r="A16602" s="28">
        <v>44593</v>
      </c>
      <c r="B16602" s="20" t="s">
        <v>31</v>
      </c>
      <c r="C16602" s="20" t="s">
        <v>29</v>
      </c>
      <c r="D16602" s="20" t="s">
        <v>24</v>
      </c>
      <c r="E16602" s="20">
        <v>9.9876427200000002</v>
      </c>
      <c r="F16602" s="20">
        <v>0</v>
      </c>
      <c r="G16602" s="20">
        <v>610.39832565999995</v>
      </c>
      <c r="H16602" s="20">
        <v>0</v>
      </c>
    </row>
    <row r="16603" spans="1:8" x14ac:dyDescent="0.2">
      <c r="A16603" s="28">
        <v>44593</v>
      </c>
      <c r="B16603" s="20" t="s">
        <v>31</v>
      </c>
      <c r="C16603" s="20" t="s">
        <v>29</v>
      </c>
      <c r="D16603" s="20" t="s">
        <v>25</v>
      </c>
      <c r="E16603" s="20">
        <v>6.5620559900000002</v>
      </c>
      <c r="F16603" s="20">
        <v>0</v>
      </c>
      <c r="G16603" s="20">
        <v>492.61563552000001</v>
      </c>
      <c r="H16603" s="20">
        <v>0</v>
      </c>
    </row>
    <row r="16604" spans="1:8" x14ac:dyDescent="0.2">
      <c r="A16604" s="28">
        <v>44593</v>
      </c>
      <c r="B16604" s="20" t="s">
        <v>31</v>
      </c>
      <c r="C16604" s="20" t="s">
        <v>30</v>
      </c>
      <c r="D16604" s="20" t="s">
        <v>16</v>
      </c>
      <c r="E16604" s="20">
        <v>0</v>
      </c>
      <c r="F16604" s="20">
        <v>5.9571851000000002</v>
      </c>
      <c r="G16604" s="20">
        <v>0</v>
      </c>
      <c r="H16604" s="20">
        <v>28.048093120000001</v>
      </c>
    </row>
    <row r="16605" spans="1:8" x14ac:dyDescent="0.2">
      <c r="A16605" s="28">
        <v>44593</v>
      </c>
      <c r="B16605" s="20" t="s">
        <v>31</v>
      </c>
      <c r="C16605" s="20" t="s">
        <v>30</v>
      </c>
      <c r="D16605" s="20" t="s">
        <v>17</v>
      </c>
      <c r="E16605" s="20">
        <v>0</v>
      </c>
      <c r="F16605" s="20">
        <v>2.7602356000000001</v>
      </c>
      <c r="G16605" s="20">
        <v>0</v>
      </c>
      <c r="H16605" s="20">
        <v>37.761683150000003</v>
      </c>
    </row>
    <row r="16606" spans="1:8" x14ac:dyDescent="0.2">
      <c r="A16606" s="28">
        <v>44593</v>
      </c>
      <c r="B16606" s="20" t="s">
        <v>31</v>
      </c>
      <c r="C16606" s="20" t="s">
        <v>30</v>
      </c>
      <c r="D16606" s="20" t="s">
        <v>18</v>
      </c>
      <c r="E16606" s="20">
        <v>0</v>
      </c>
      <c r="F16606" s="20">
        <v>2.0564782400000001</v>
      </c>
      <c r="G16606" s="20">
        <v>0</v>
      </c>
      <c r="H16606" s="20">
        <v>45.642149089999997</v>
      </c>
    </row>
    <row r="16607" spans="1:8" x14ac:dyDescent="0.2">
      <c r="A16607" s="28">
        <v>44593</v>
      </c>
      <c r="B16607" s="20" t="s">
        <v>31</v>
      </c>
      <c r="C16607" s="20" t="s">
        <v>30</v>
      </c>
      <c r="D16607" s="20" t="s">
        <v>19</v>
      </c>
      <c r="E16607" s="20">
        <v>1.1642250999999999</v>
      </c>
      <c r="F16607" s="20">
        <v>0</v>
      </c>
      <c r="G16607" s="20">
        <v>36.131440079999997</v>
      </c>
      <c r="H16607" s="20">
        <v>0</v>
      </c>
    </row>
    <row r="16608" spans="1:8" x14ac:dyDescent="0.2">
      <c r="A16608" s="28">
        <v>44593</v>
      </c>
      <c r="B16608" s="20" t="s">
        <v>31</v>
      </c>
      <c r="C16608" s="20" t="s">
        <v>30</v>
      </c>
      <c r="D16608" s="20" t="s">
        <v>21</v>
      </c>
      <c r="E16608" s="20">
        <v>1.1136788200000001</v>
      </c>
      <c r="F16608" s="20">
        <v>0</v>
      </c>
      <c r="G16608" s="20">
        <v>44.547152650000001</v>
      </c>
      <c r="H16608" s="20">
        <v>0</v>
      </c>
    </row>
    <row r="16609" spans="1:8" x14ac:dyDescent="0.2">
      <c r="A16609" s="28">
        <v>44593</v>
      </c>
      <c r="B16609" s="20" t="s">
        <v>31</v>
      </c>
      <c r="C16609" s="20" t="s">
        <v>30</v>
      </c>
      <c r="D16609" s="20" t="s">
        <v>24</v>
      </c>
      <c r="E16609" s="20">
        <v>0.45021233999999999</v>
      </c>
      <c r="F16609" s="20">
        <v>0</v>
      </c>
      <c r="G16609" s="20">
        <v>29.263802120000001</v>
      </c>
      <c r="H16609" s="20">
        <v>0</v>
      </c>
    </row>
    <row r="16610" spans="1:8" x14ac:dyDescent="0.2">
      <c r="A16610" s="28">
        <v>44682</v>
      </c>
      <c r="B16610" s="20" t="s">
        <v>13</v>
      </c>
      <c r="C16610" s="20" t="s">
        <v>32</v>
      </c>
      <c r="D16610" s="20" t="s">
        <v>15</v>
      </c>
      <c r="E16610" s="20">
        <v>228.93986178</v>
      </c>
      <c r="F16610" s="20">
        <v>33.266846030000004</v>
      </c>
      <c r="G16610" s="20">
        <v>0</v>
      </c>
      <c r="H16610" s="20">
        <v>0</v>
      </c>
    </row>
    <row r="16611" spans="1:8" x14ac:dyDescent="0.2">
      <c r="A16611" s="28">
        <v>44682</v>
      </c>
      <c r="B16611" s="20" t="s">
        <v>13</v>
      </c>
      <c r="C16611" s="20" t="s">
        <v>32</v>
      </c>
      <c r="D16611" s="20" t="s">
        <v>16</v>
      </c>
      <c r="E16611" s="20">
        <v>49.762746389999997</v>
      </c>
      <c r="F16611" s="20">
        <v>25.58448181</v>
      </c>
      <c r="G16611" s="20">
        <v>295.09672160999997</v>
      </c>
      <c r="H16611" s="20">
        <v>167.04020215</v>
      </c>
    </row>
    <row r="16612" spans="1:8" x14ac:dyDescent="0.2">
      <c r="A16612" s="28">
        <v>44682</v>
      </c>
      <c r="B16612" s="20" t="s">
        <v>13</v>
      </c>
      <c r="C16612" s="20" t="s">
        <v>32</v>
      </c>
      <c r="D16612" s="20" t="s">
        <v>17</v>
      </c>
      <c r="E16612" s="20">
        <v>56.513373389999998</v>
      </c>
      <c r="F16612" s="20">
        <v>61.551088880000002</v>
      </c>
      <c r="G16612" s="20">
        <v>794.76130831</v>
      </c>
      <c r="H16612" s="20">
        <v>904.83768502999999</v>
      </c>
    </row>
    <row r="16613" spans="1:8" x14ac:dyDescent="0.2">
      <c r="A16613" s="28">
        <v>44682</v>
      </c>
      <c r="B16613" s="20" t="s">
        <v>13</v>
      </c>
      <c r="C16613" s="20" t="s">
        <v>32</v>
      </c>
      <c r="D16613" s="20" t="s">
        <v>18</v>
      </c>
      <c r="E16613" s="20">
        <v>130.60191648</v>
      </c>
      <c r="F16613" s="20">
        <v>135.03350191999999</v>
      </c>
      <c r="G16613" s="20">
        <v>3211.2715657700001</v>
      </c>
      <c r="H16613" s="20">
        <v>3160.715295</v>
      </c>
    </row>
    <row r="16614" spans="1:8" x14ac:dyDescent="0.2">
      <c r="A16614" s="28">
        <v>44682</v>
      </c>
      <c r="B16614" s="20" t="s">
        <v>13</v>
      </c>
      <c r="C16614" s="20" t="s">
        <v>32</v>
      </c>
      <c r="D16614" s="20" t="s">
        <v>19</v>
      </c>
      <c r="E16614" s="20">
        <v>273.00213465000002</v>
      </c>
      <c r="F16614" s="20">
        <v>99.718649859999999</v>
      </c>
      <c r="G16614" s="20">
        <v>8597.8474738000004</v>
      </c>
      <c r="H16614" s="20">
        <v>3099.5932680400001</v>
      </c>
    </row>
    <row r="16615" spans="1:8" x14ac:dyDescent="0.2">
      <c r="A16615" s="28">
        <v>44682</v>
      </c>
      <c r="B16615" s="20" t="s">
        <v>13</v>
      </c>
      <c r="C16615" s="20" t="s">
        <v>32</v>
      </c>
      <c r="D16615" s="20" t="s">
        <v>20</v>
      </c>
      <c r="E16615" s="20">
        <v>1142.54383861</v>
      </c>
      <c r="F16615" s="20">
        <v>0</v>
      </c>
      <c r="G16615" s="20">
        <v>42800.380566860003</v>
      </c>
      <c r="H16615" s="20">
        <v>0</v>
      </c>
    </row>
    <row r="16616" spans="1:8" x14ac:dyDescent="0.2">
      <c r="A16616" s="28">
        <v>44682</v>
      </c>
      <c r="B16616" s="20" t="s">
        <v>13</v>
      </c>
      <c r="C16616" s="20" t="s">
        <v>32</v>
      </c>
      <c r="D16616" s="20" t="s">
        <v>21</v>
      </c>
      <c r="E16616" s="20">
        <v>1151.7958589299999</v>
      </c>
      <c r="F16616" s="20">
        <v>0</v>
      </c>
      <c r="G16616" s="20">
        <v>46704.01617563</v>
      </c>
      <c r="H16616" s="20">
        <v>0</v>
      </c>
    </row>
    <row r="16617" spans="1:8" x14ac:dyDescent="0.2">
      <c r="A16617" s="28">
        <v>44682</v>
      </c>
      <c r="B16617" s="20" t="s">
        <v>13</v>
      </c>
      <c r="C16617" s="20" t="s">
        <v>32</v>
      </c>
      <c r="D16617" s="20" t="s">
        <v>22</v>
      </c>
      <c r="E16617" s="20">
        <v>438.75696168000002</v>
      </c>
      <c r="F16617" s="20">
        <v>0</v>
      </c>
      <c r="G16617" s="20">
        <v>20339.012311539998</v>
      </c>
      <c r="H16617" s="20">
        <v>0</v>
      </c>
    </row>
    <row r="16618" spans="1:8" x14ac:dyDescent="0.2">
      <c r="A16618" s="28">
        <v>44682</v>
      </c>
      <c r="B16618" s="20" t="s">
        <v>13</v>
      </c>
      <c r="C16618" s="20" t="s">
        <v>32</v>
      </c>
      <c r="D16618" s="20" t="s">
        <v>23</v>
      </c>
      <c r="E16618" s="20">
        <v>420.63056969000002</v>
      </c>
      <c r="F16618" s="20">
        <v>0</v>
      </c>
      <c r="G16618" s="20">
        <v>21833.035020619998</v>
      </c>
      <c r="H16618" s="20">
        <v>0</v>
      </c>
    </row>
    <row r="16619" spans="1:8" x14ac:dyDescent="0.2">
      <c r="A16619" s="28">
        <v>44682</v>
      </c>
      <c r="B16619" s="20" t="s">
        <v>13</v>
      </c>
      <c r="C16619" s="20" t="s">
        <v>32</v>
      </c>
      <c r="D16619" s="20" t="s">
        <v>24</v>
      </c>
      <c r="E16619" s="20">
        <v>177.51863559</v>
      </c>
      <c r="F16619" s="20">
        <v>0</v>
      </c>
      <c r="G16619" s="20">
        <v>10897.49767441</v>
      </c>
      <c r="H16619" s="20">
        <v>0</v>
      </c>
    </row>
    <row r="16620" spans="1:8" x14ac:dyDescent="0.2">
      <c r="A16620" s="28">
        <v>44682</v>
      </c>
      <c r="B16620" s="20" t="s">
        <v>13</v>
      </c>
      <c r="C16620" s="20" t="s">
        <v>32</v>
      </c>
      <c r="D16620" s="20" t="s">
        <v>25</v>
      </c>
      <c r="E16620" s="20">
        <v>102.77400278</v>
      </c>
      <c r="F16620" s="20">
        <v>0</v>
      </c>
      <c r="G16620" s="20">
        <v>8029.9707607</v>
      </c>
      <c r="H16620" s="20">
        <v>0</v>
      </c>
    </row>
    <row r="16621" spans="1:8" x14ac:dyDescent="0.2">
      <c r="A16621" s="28">
        <v>44682</v>
      </c>
      <c r="B16621" s="20" t="s">
        <v>13</v>
      </c>
      <c r="C16621" s="20" t="s">
        <v>33</v>
      </c>
      <c r="D16621" s="20" t="s">
        <v>15</v>
      </c>
      <c r="E16621" s="20">
        <v>32.860033190000003</v>
      </c>
      <c r="F16621" s="20">
        <v>66.777377150000007</v>
      </c>
      <c r="G16621" s="20">
        <v>0</v>
      </c>
      <c r="H16621" s="20">
        <v>0</v>
      </c>
    </row>
    <row r="16622" spans="1:8" x14ac:dyDescent="0.2">
      <c r="A16622" s="28">
        <v>44682</v>
      </c>
      <c r="B16622" s="20" t="s">
        <v>13</v>
      </c>
      <c r="C16622" s="20" t="s">
        <v>33</v>
      </c>
      <c r="D16622" s="20" t="s">
        <v>16</v>
      </c>
      <c r="E16622" s="20">
        <v>7.96213543</v>
      </c>
      <c r="F16622" s="20">
        <v>150.29273412000001</v>
      </c>
      <c r="G16622" s="20">
        <v>45.848895429999999</v>
      </c>
      <c r="H16622" s="20">
        <v>895.08634702999996</v>
      </c>
    </row>
    <row r="16623" spans="1:8" x14ac:dyDescent="0.2">
      <c r="A16623" s="28">
        <v>44682</v>
      </c>
      <c r="B16623" s="20" t="s">
        <v>13</v>
      </c>
      <c r="C16623" s="20" t="s">
        <v>33</v>
      </c>
      <c r="D16623" s="20" t="s">
        <v>17</v>
      </c>
      <c r="E16623" s="20">
        <v>10.122597499999999</v>
      </c>
      <c r="F16623" s="20">
        <v>179.11172836</v>
      </c>
      <c r="G16623" s="20">
        <v>150.79896015</v>
      </c>
      <c r="H16623" s="20">
        <v>2490.6830998400001</v>
      </c>
    </row>
    <row r="16624" spans="1:8" x14ac:dyDescent="0.2">
      <c r="A16624" s="28">
        <v>44682</v>
      </c>
      <c r="B16624" s="20" t="s">
        <v>13</v>
      </c>
      <c r="C16624" s="20" t="s">
        <v>33</v>
      </c>
      <c r="D16624" s="20" t="s">
        <v>18</v>
      </c>
      <c r="E16624" s="20">
        <v>21.821221340000001</v>
      </c>
      <c r="F16624" s="20">
        <v>184.64636092000001</v>
      </c>
      <c r="G16624" s="20">
        <v>517.43931969000005</v>
      </c>
      <c r="H16624" s="20">
        <v>4232.9807573999997</v>
      </c>
    </row>
    <row r="16625" spans="1:8" x14ac:dyDescent="0.2">
      <c r="A16625" s="28">
        <v>44682</v>
      </c>
      <c r="B16625" s="20" t="s">
        <v>13</v>
      </c>
      <c r="C16625" s="20" t="s">
        <v>33</v>
      </c>
      <c r="D16625" s="20" t="s">
        <v>19</v>
      </c>
      <c r="E16625" s="20">
        <v>42.212012790000003</v>
      </c>
      <c r="F16625" s="20">
        <v>76.179284050000007</v>
      </c>
      <c r="G16625" s="20">
        <v>1318.8272162799999</v>
      </c>
      <c r="H16625" s="20">
        <v>2364.6080812599998</v>
      </c>
    </row>
    <row r="16626" spans="1:8" x14ac:dyDescent="0.2">
      <c r="A16626" s="28">
        <v>44682</v>
      </c>
      <c r="B16626" s="20" t="s">
        <v>13</v>
      </c>
      <c r="C16626" s="20" t="s">
        <v>33</v>
      </c>
      <c r="D16626" s="20" t="s">
        <v>20</v>
      </c>
      <c r="E16626" s="20">
        <v>143.64065525000001</v>
      </c>
      <c r="F16626" s="20">
        <v>0</v>
      </c>
      <c r="G16626" s="20">
        <v>5305.7965516499999</v>
      </c>
      <c r="H16626" s="20">
        <v>0</v>
      </c>
    </row>
    <row r="16627" spans="1:8" x14ac:dyDescent="0.2">
      <c r="A16627" s="28">
        <v>44682</v>
      </c>
      <c r="B16627" s="20" t="s">
        <v>13</v>
      </c>
      <c r="C16627" s="20" t="s">
        <v>33</v>
      </c>
      <c r="D16627" s="20" t="s">
        <v>21</v>
      </c>
      <c r="E16627" s="20">
        <v>153.23275065999999</v>
      </c>
      <c r="F16627" s="20">
        <v>0</v>
      </c>
      <c r="G16627" s="20">
        <v>6196.0935067800001</v>
      </c>
      <c r="H16627" s="20">
        <v>0</v>
      </c>
    </row>
    <row r="16628" spans="1:8" x14ac:dyDescent="0.2">
      <c r="A16628" s="28">
        <v>44682</v>
      </c>
      <c r="B16628" s="20" t="s">
        <v>13</v>
      </c>
      <c r="C16628" s="20" t="s">
        <v>33</v>
      </c>
      <c r="D16628" s="20" t="s">
        <v>22</v>
      </c>
      <c r="E16628" s="20">
        <v>55.059238059999998</v>
      </c>
      <c r="F16628" s="20">
        <v>0</v>
      </c>
      <c r="G16628" s="20">
        <v>2551.2777577400002</v>
      </c>
      <c r="H16628" s="20">
        <v>0</v>
      </c>
    </row>
    <row r="16629" spans="1:8" x14ac:dyDescent="0.2">
      <c r="A16629" s="28">
        <v>44682</v>
      </c>
      <c r="B16629" s="20" t="s">
        <v>13</v>
      </c>
      <c r="C16629" s="20" t="s">
        <v>33</v>
      </c>
      <c r="D16629" s="20" t="s">
        <v>23</v>
      </c>
      <c r="E16629" s="20">
        <v>50.118688980000002</v>
      </c>
      <c r="F16629" s="20">
        <v>0</v>
      </c>
      <c r="G16629" s="20">
        <v>2600.9619308000001</v>
      </c>
      <c r="H16629" s="20">
        <v>0</v>
      </c>
    </row>
    <row r="16630" spans="1:8" x14ac:dyDescent="0.2">
      <c r="A16630" s="28">
        <v>44682</v>
      </c>
      <c r="B16630" s="20" t="s">
        <v>13</v>
      </c>
      <c r="C16630" s="20" t="s">
        <v>33</v>
      </c>
      <c r="D16630" s="20" t="s">
        <v>24</v>
      </c>
      <c r="E16630" s="20">
        <v>21.107499690000001</v>
      </c>
      <c r="F16630" s="20">
        <v>0</v>
      </c>
      <c r="G16630" s="20">
        <v>1308.70203167</v>
      </c>
      <c r="H16630" s="20">
        <v>0</v>
      </c>
    </row>
    <row r="16631" spans="1:8" x14ac:dyDescent="0.2">
      <c r="A16631" s="28">
        <v>44682</v>
      </c>
      <c r="B16631" s="20" t="s">
        <v>13</v>
      </c>
      <c r="C16631" s="20" t="s">
        <v>33</v>
      </c>
      <c r="D16631" s="20" t="s">
        <v>25</v>
      </c>
      <c r="E16631" s="20">
        <v>18.533675859999999</v>
      </c>
      <c r="F16631" s="20">
        <v>0</v>
      </c>
      <c r="G16631" s="20">
        <v>1531.0822660399999</v>
      </c>
      <c r="H16631" s="20">
        <v>0</v>
      </c>
    </row>
    <row r="16632" spans="1:8" x14ac:dyDescent="0.2">
      <c r="A16632" s="28">
        <v>44682</v>
      </c>
      <c r="B16632" s="20" t="s">
        <v>13</v>
      </c>
      <c r="C16632" s="20" t="s">
        <v>26</v>
      </c>
      <c r="D16632" s="20" t="s">
        <v>15</v>
      </c>
      <c r="E16632" s="20">
        <v>8.6477471999999995</v>
      </c>
      <c r="F16632" s="20">
        <v>4.33427746</v>
      </c>
      <c r="G16632" s="20">
        <v>0</v>
      </c>
      <c r="H16632" s="20">
        <v>0</v>
      </c>
    </row>
    <row r="16633" spans="1:8" x14ac:dyDescent="0.2">
      <c r="A16633" s="28">
        <v>44682</v>
      </c>
      <c r="B16633" s="20" t="s">
        <v>13</v>
      </c>
      <c r="C16633" s="20" t="s">
        <v>26</v>
      </c>
      <c r="D16633" s="20" t="s">
        <v>16</v>
      </c>
      <c r="E16633" s="20">
        <v>0</v>
      </c>
      <c r="F16633" s="20">
        <v>1.0529543699999999</v>
      </c>
      <c r="G16633" s="20">
        <v>0</v>
      </c>
      <c r="H16633" s="20">
        <v>4.4943654300000002</v>
      </c>
    </row>
    <row r="16634" spans="1:8" x14ac:dyDescent="0.2">
      <c r="A16634" s="28">
        <v>44682</v>
      </c>
      <c r="B16634" s="20" t="s">
        <v>13</v>
      </c>
      <c r="C16634" s="20" t="s">
        <v>26</v>
      </c>
      <c r="D16634" s="20" t="s">
        <v>17</v>
      </c>
      <c r="E16634" s="20">
        <v>3.4524942900000002</v>
      </c>
      <c r="F16634" s="20">
        <v>7.2029700099999996</v>
      </c>
      <c r="G16634" s="20">
        <v>48.123434619999998</v>
      </c>
      <c r="H16634" s="20">
        <v>104.94677745</v>
      </c>
    </row>
    <row r="16635" spans="1:8" x14ac:dyDescent="0.2">
      <c r="A16635" s="28">
        <v>44682</v>
      </c>
      <c r="B16635" s="20" t="s">
        <v>13</v>
      </c>
      <c r="C16635" s="20" t="s">
        <v>26</v>
      </c>
      <c r="D16635" s="20" t="s">
        <v>18</v>
      </c>
      <c r="E16635" s="20">
        <v>6.95739047</v>
      </c>
      <c r="F16635" s="20">
        <v>15.824934239999999</v>
      </c>
      <c r="G16635" s="20">
        <v>151.14460045000001</v>
      </c>
      <c r="H16635" s="20">
        <v>353.06171153999998</v>
      </c>
    </row>
    <row r="16636" spans="1:8" x14ac:dyDescent="0.2">
      <c r="A16636" s="28">
        <v>44682</v>
      </c>
      <c r="B16636" s="20" t="s">
        <v>13</v>
      </c>
      <c r="C16636" s="20" t="s">
        <v>26</v>
      </c>
      <c r="D16636" s="20" t="s">
        <v>19</v>
      </c>
      <c r="E16636" s="20">
        <v>10.4847816</v>
      </c>
      <c r="F16636" s="20">
        <v>12.99855382</v>
      </c>
      <c r="G16636" s="20">
        <v>319.62009474000001</v>
      </c>
      <c r="H16636" s="20">
        <v>395.89496782999998</v>
      </c>
    </row>
    <row r="16637" spans="1:8" x14ac:dyDescent="0.2">
      <c r="A16637" s="28">
        <v>44682</v>
      </c>
      <c r="B16637" s="20" t="s">
        <v>13</v>
      </c>
      <c r="C16637" s="20" t="s">
        <v>26</v>
      </c>
      <c r="D16637" s="20" t="s">
        <v>20</v>
      </c>
      <c r="E16637" s="20">
        <v>34.903007150000001</v>
      </c>
      <c r="F16637" s="20">
        <v>0</v>
      </c>
      <c r="G16637" s="20">
        <v>1281.91921252</v>
      </c>
      <c r="H16637" s="20">
        <v>0</v>
      </c>
    </row>
    <row r="16638" spans="1:8" x14ac:dyDescent="0.2">
      <c r="A16638" s="28">
        <v>44682</v>
      </c>
      <c r="B16638" s="20" t="s">
        <v>13</v>
      </c>
      <c r="C16638" s="20" t="s">
        <v>26</v>
      </c>
      <c r="D16638" s="20" t="s">
        <v>21</v>
      </c>
      <c r="E16638" s="20">
        <v>79.784408260000006</v>
      </c>
      <c r="F16638" s="20">
        <v>0</v>
      </c>
      <c r="G16638" s="20">
        <v>3215.3616819700001</v>
      </c>
      <c r="H16638" s="20">
        <v>0</v>
      </c>
    </row>
    <row r="16639" spans="1:8" x14ac:dyDescent="0.2">
      <c r="A16639" s="28">
        <v>44682</v>
      </c>
      <c r="B16639" s="20" t="s">
        <v>13</v>
      </c>
      <c r="C16639" s="20" t="s">
        <v>26</v>
      </c>
      <c r="D16639" s="20" t="s">
        <v>22</v>
      </c>
      <c r="E16639" s="20">
        <v>36.811819919999998</v>
      </c>
      <c r="F16639" s="20">
        <v>0</v>
      </c>
      <c r="G16639" s="20">
        <v>1685.45325641</v>
      </c>
      <c r="H16639" s="20">
        <v>0</v>
      </c>
    </row>
    <row r="16640" spans="1:8" x14ac:dyDescent="0.2">
      <c r="A16640" s="28">
        <v>44682</v>
      </c>
      <c r="B16640" s="20" t="s">
        <v>13</v>
      </c>
      <c r="C16640" s="20" t="s">
        <v>26</v>
      </c>
      <c r="D16640" s="20" t="s">
        <v>23</v>
      </c>
      <c r="E16640" s="20">
        <v>73.815523970000001</v>
      </c>
      <c r="F16640" s="20">
        <v>0</v>
      </c>
      <c r="G16640" s="20">
        <v>3832.36247525</v>
      </c>
      <c r="H16640" s="20">
        <v>0</v>
      </c>
    </row>
    <row r="16641" spans="1:8" x14ac:dyDescent="0.2">
      <c r="A16641" s="28">
        <v>44682</v>
      </c>
      <c r="B16641" s="20" t="s">
        <v>13</v>
      </c>
      <c r="C16641" s="20" t="s">
        <v>26</v>
      </c>
      <c r="D16641" s="20" t="s">
        <v>24</v>
      </c>
      <c r="E16641" s="20">
        <v>41.560001800000002</v>
      </c>
      <c r="F16641" s="20">
        <v>0</v>
      </c>
      <c r="G16641" s="20">
        <v>2538.7340686799998</v>
      </c>
      <c r="H16641" s="20">
        <v>0</v>
      </c>
    </row>
    <row r="16642" spans="1:8" x14ac:dyDescent="0.2">
      <c r="A16642" s="28">
        <v>44682</v>
      </c>
      <c r="B16642" s="20" t="s">
        <v>13</v>
      </c>
      <c r="C16642" s="20" t="s">
        <v>26</v>
      </c>
      <c r="D16642" s="20" t="s">
        <v>25</v>
      </c>
      <c r="E16642" s="20">
        <v>44.045805540000003</v>
      </c>
      <c r="F16642" s="20">
        <v>0</v>
      </c>
      <c r="G16642" s="20">
        <v>3390.2278062800001</v>
      </c>
      <c r="H16642" s="20">
        <v>0</v>
      </c>
    </row>
    <row r="16643" spans="1:8" x14ac:dyDescent="0.2">
      <c r="A16643" s="28">
        <v>44682</v>
      </c>
      <c r="B16643" s="20" t="s">
        <v>13</v>
      </c>
      <c r="C16643" s="20" t="s">
        <v>27</v>
      </c>
      <c r="D16643" s="20" t="s">
        <v>15</v>
      </c>
      <c r="E16643" s="20">
        <v>9.4762763499999991</v>
      </c>
      <c r="F16643" s="20">
        <v>4.84918841</v>
      </c>
      <c r="G16643" s="20">
        <v>0</v>
      </c>
      <c r="H16643" s="20">
        <v>0</v>
      </c>
    </row>
    <row r="16644" spans="1:8" x14ac:dyDescent="0.2">
      <c r="A16644" s="28">
        <v>44682</v>
      </c>
      <c r="B16644" s="20" t="s">
        <v>13</v>
      </c>
      <c r="C16644" s="20" t="s">
        <v>27</v>
      </c>
      <c r="D16644" s="20" t="s">
        <v>16</v>
      </c>
      <c r="E16644" s="20">
        <v>0.53565593</v>
      </c>
      <c r="F16644" s="20">
        <v>10.88750975</v>
      </c>
      <c r="G16644" s="20">
        <v>2.14262372</v>
      </c>
      <c r="H16644" s="20">
        <v>58.009349440000001</v>
      </c>
    </row>
    <row r="16645" spans="1:8" x14ac:dyDescent="0.2">
      <c r="A16645" s="28">
        <v>44682</v>
      </c>
      <c r="B16645" s="20" t="s">
        <v>13</v>
      </c>
      <c r="C16645" s="20" t="s">
        <v>27</v>
      </c>
      <c r="D16645" s="20" t="s">
        <v>17</v>
      </c>
      <c r="E16645" s="20">
        <v>3.4379349100000001</v>
      </c>
      <c r="F16645" s="20">
        <v>14.686099179999999</v>
      </c>
      <c r="G16645" s="20">
        <v>50.735907390000001</v>
      </c>
      <c r="H16645" s="20">
        <v>206.38252851999999</v>
      </c>
    </row>
    <row r="16646" spans="1:8" x14ac:dyDescent="0.2">
      <c r="A16646" s="28">
        <v>44682</v>
      </c>
      <c r="B16646" s="20" t="s">
        <v>13</v>
      </c>
      <c r="C16646" s="20" t="s">
        <v>27</v>
      </c>
      <c r="D16646" s="20" t="s">
        <v>18</v>
      </c>
      <c r="E16646" s="20">
        <v>6.3205958100000004</v>
      </c>
      <c r="F16646" s="20">
        <v>21.233214</v>
      </c>
      <c r="G16646" s="20">
        <v>153.43123752</v>
      </c>
      <c r="H16646" s="20">
        <v>477.66100082000003</v>
      </c>
    </row>
    <row r="16647" spans="1:8" x14ac:dyDescent="0.2">
      <c r="A16647" s="28">
        <v>44682</v>
      </c>
      <c r="B16647" s="20" t="s">
        <v>13</v>
      </c>
      <c r="C16647" s="20" t="s">
        <v>27</v>
      </c>
      <c r="D16647" s="20" t="s">
        <v>19</v>
      </c>
      <c r="E16647" s="20">
        <v>13.60765258</v>
      </c>
      <c r="F16647" s="20">
        <v>11.514263890000001</v>
      </c>
      <c r="G16647" s="20">
        <v>423.75459588000001</v>
      </c>
      <c r="H16647" s="20">
        <v>352.05992278999997</v>
      </c>
    </row>
    <row r="16648" spans="1:8" x14ac:dyDescent="0.2">
      <c r="A16648" s="28">
        <v>44682</v>
      </c>
      <c r="B16648" s="20" t="s">
        <v>13</v>
      </c>
      <c r="C16648" s="20" t="s">
        <v>27</v>
      </c>
      <c r="D16648" s="20" t="s">
        <v>20</v>
      </c>
      <c r="E16648" s="20">
        <v>19.884754529999999</v>
      </c>
      <c r="F16648" s="20">
        <v>0</v>
      </c>
      <c r="G16648" s="20">
        <v>729.03611925999996</v>
      </c>
      <c r="H16648" s="20">
        <v>0</v>
      </c>
    </row>
    <row r="16649" spans="1:8" x14ac:dyDescent="0.2">
      <c r="A16649" s="28">
        <v>44682</v>
      </c>
      <c r="B16649" s="20" t="s">
        <v>13</v>
      </c>
      <c r="C16649" s="20" t="s">
        <v>27</v>
      </c>
      <c r="D16649" s="20" t="s">
        <v>21</v>
      </c>
      <c r="E16649" s="20">
        <v>53.362399019999998</v>
      </c>
      <c r="F16649" s="20">
        <v>0</v>
      </c>
      <c r="G16649" s="20">
        <v>2145.9517307599999</v>
      </c>
      <c r="H16649" s="20">
        <v>0</v>
      </c>
    </row>
    <row r="16650" spans="1:8" x14ac:dyDescent="0.2">
      <c r="A16650" s="28">
        <v>44682</v>
      </c>
      <c r="B16650" s="20" t="s">
        <v>13</v>
      </c>
      <c r="C16650" s="20" t="s">
        <v>27</v>
      </c>
      <c r="D16650" s="20" t="s">
        <v>22</v>
      </c>
      <c r="E16650" s="20">
        <v>19.702833439999999</v>
      </c>
      <c r="F16650" s="20">
        <v>0</v>
      </c>
      <c r="G16650" s="20">
        <v>896.03493958000001</v>
      </c>
      <c r="H16650" s="20">
        <v>0</v>
      </c>
    </row>
    <row r="16651" spans="1:8" x14ac:dyDescent="0.2">
      <c r="A16651" s="28">
        <v>44682</v>
      </c>
      <c r="B16651" s="20" t="s">
        <v>13</v>
      </c>
      <c r="C16651" s="20" t="s">
        <v>27</v>
      </c>
      <c r="D16651" s="20" t="s">
        <v>23</v>
      </c>
      <c r="E16651" s="20">
        <v>33.235369939999998</v>
      </c>
      <c r="F16651" s="20">
        <v>0</v>
      </c>
      <c r="G16651" s="20">
        <v>1712.9462486800001</v>
      </c>
      <c r="H16651" s="20">
        <v>0</v>
      </c>
    </row>
    <row r="16652" spans="1:8" x14ac:dyDescent="0.2">
      <c r="A16652" s="28">
        <v>44682</v>
      </c>
      <c r="B16652" s="20" t="s">
        <v>13</v>
      </c>
      <c r="C16652" s="20" t="s">
        <v>27</v>
      </c>
      <c r="D16652" s="20" t="s">
        <v>24</v>
      </c>
      <c r="E16652" s="20">
        <v>24.61856302</v>
      </c>
      <c r="F16652" s="20">
        <v>0</v>
      </c>
      <c r="G16652" s="20">
        <v>1503.1221438</v>
      </c>
      <c r="H16652" s="20">
        <v>0</v>
      </c>
    </row>
    <row r="16653" spans="1:8" x14ac:dyDescent="0.2">
      <c r="A16653" s="28">
        <v>44682</v>
      </c>
      <c r="B16653" s="20" t="s">
        <v>13</v>
      </c>
      <c r="C16653" s="20" t="s">
        <v>27</v>
      </c>
      <c r="D16653" s="20" t="s">
        <v>25</v>
      </c>
      <c r="E16653" s="20">
        <v>18.695634129999998</v>
      </c>
      <c r="F16653" s="20">
        <v>0</v>
      </c>
      <c r="G16653" s="20">
        <v>1466.4676830999999</v>
      </c>
      <c r="H16653" s="20">
        <v>0</v>
      </c>
    </row>
    <row r="16654" spans="1:8" x14ac:dyDescent="0.2">
      <c r="A16654" s="28">
        <v>44682</v>
      </c>
      <c r="B16654" s="20" t="s">
        <v>13</v>
      </c>
      <c r="C16654" s="20" t="s">
        <v>28</v>
      </c>
      <c r="D16654" s="20" t="s">
        <v>15</v>
      </c>
      <c r="E16654" s="20">
        <v>3.5881570100000002</v>
      </c>
      <c r="F16654" s="20">
        <v>0.82686004000000002</v>
      </c>
      <c r="G16654" s="20">
        <v>0</v>
      </c>
      <c r="H16654" s="20">
        <v>0</v>
      </c>
    </row>
    <row r="16655" spans="1:8" x14ac:dyDescent="0.2">
      <c r="A16655" s="28">
        <v>44682</v>
      </c>
      <c r="B16655" s="20" t="s">
        <v>13</v>
      </c>
      <c r="C16655" s="20" t="s">
        <v>28</v>
      </c>
      <c r="D16655" s="20" t="s">
        <v>16</v>
      </c>
      <c r="E16655" s="20">
        <v>1.35913393</v>
      </c>
      <c r="F16655" s="20">
        <v>2.03629433</v>
      </c>
      <c r="G16655" s="20">
        <v>8.8497018999999995</v>
      </c>
      <c r="H16655" s="20">
        <v>11.618429900000001</v>
      </c>
    </row>
    <row r="16656" spans="1:8" x14ac:dyDescent="0.2">
      <c r="A16656" s="28">
        <v>44682</v>
      </c>
      <c r="B16656" s="20" t="s">
        <v>13</v>
      </c>
      <c r="C16656" s="20" t="s">
        <v>28</v>
      </c>
      <c r="D16656" s="20" t="s">
        <v>17</v>
      </c>
      <c r="E16656" s="20">
        <v>1.1492222400000001</v>
      </c>
      <c r="F16656" s="20">
        <v>0.47475468999999998</v>
      </c>
      <c r="G16656" s="20">
        <v>11.492222440000001</v>
      </c>
      <c r="H16656" s="20">
        <v>8.5455845000000004</v>
      </c>
    </row>
    <row r="16657" spans="1:8" x14ac:dyDescent="0.2">
      <c r="A16657" s="28">
        <v>44682</v>
      </c>
      <c r="B16657" s="20" t="s">
        <v>13</v>
      </c>
      <c r="C16657" s="20" t="s">
        <v>28</v>
      </c>
      <c r="D16657" s="20" t="s">
        <v>18</v>
      </c>
      <c r="E16657" s="20">
        <v>1.1393937999999999</v>
      </c>
      <c r="F16657" s="20">
        <v>3.8859790699999999</v>
      </c>
      <c r="G16657" s="20">
        <v>27.206633679999999</v>
      </c>
      <c r="H16657" s="20">
        <v>87.777301980000004</v>
      </c>
    </row>
    <row r="16658" spans="1:8" x14ac:dyDescent="0.2">
      <c r="A16658" s="28">
        <v>44682</v>
      </c>
      <c r="B16658" s="20" t="s">
        <v>13</v>
      </c>
      <c r="C16658" s="20" t="s">
        <v>28</v>
      </c>
      <c r="D16658" s="20" t="s">
        <v>19</v>
      </c>
      <c r="E16658" s="20">
        <v>1.85973389</v>
      </c>
      <c r="F16658" s="20">
        <v>6.7238288800000001</v>
      </c>
      <c r="G16658" s="20">
        <v>59.046658229999998</v>
      </c>
      <c r="H16658" s="20">
        <v>203.30672412999999</v>
      </c>
    </row>
    <row r="16659" spans="1:8" x14ac:dyDescent="0.2">
      <c r="A16659" s="28">
        <v>44682</v>
      </c>
      <c r="B16659" s="20" t="s">
        <v>13</v>
      </c>
      <c r="C16659" s="20" t="s">
        <v>28</v>
      </c>
      <c r="D16659" s="20" t="s">
        <v>20</v>
      </c>
      <c r="E16659" s="20">
        <v>9.7245335799999992</v>
      </c>
      <c r="F16659" s="20">
        <v>0</v>
      </c>
      <c r="G16659" s="20">
        <v>359.23028735000003</v>
      </c>
      <c r="H16659" s="20">
        <v>0</v>
      </c>
    </row>
    <row r="16660" spans="1:8" x14ac:dyDescent="0.2">
      <c r="A16660" s="28">
        <v>44682</v>
      </c>
      <c r="B16660" s="20" t="s">
        <v>13</v>
      </c>
      <c r="C16660" s="20" t="s">
        <v>28</v>
      </c>
      <c r="D16660" s="20" t="s">
        <v>21</v>
      </c>
      <c r="E16660" s="20">
        <v>20.272051770000001</v>
      </c>
      <c r="F16660" s="20">
        <v>0</v>
      </c>
      <c r="G16660" s="20">
        <v>815.43898669999999</v>
      </c>
      <c r="H16660" s="20">
        <v>0</v>
      </c>
    </row>
    <row r="16661" spans="1:8" x14ac:dyDescent="0.2">
      <c r="A16661" s="28">
        <v>44682</v>
      </c>
      <c r="B16661" s="20" t="s">
        <v>13</v>
      </c>
      <c r="C16661" s="20" t="s">
        <v>28</v>
      </c>
      <c r="D16661" s="20" t="s">
        <v>22</v>
      </c>
      <c r="E16661" s="20">
        <v>10.91582015</v>
      </c>
      <c r="F16661" s="20">
        <v>0</v>
      </c>
      <c r="G16661" s="20">
        <v>502.48703196999998</v>
      </c>
      <c r="H16661" s="20">
        <v>0</v>
      </c>
    </row>
    <row r="16662" spans="1:8" x14ac:dyDescent="0.2">
      <c r="A16662" s="28">
        <v>44682</v>
      </c>
      <c r="B16662" s="20" t="s">
        <v>13</v>
      </c>
      <c r="C16662" s="20" t="s">
        <v>28</v>
      </c>
      <c r="D16662" s="20" t="s">
        <v>23</v>
      </c>
      <c r="E16662" s="20">
        <v>28.048282019999998</v>
      </c>
      <c r="F16662" s="20">
        <v>0</v>
      </c>
      <c r="G16662" s="20">
        <v>1443.5677100400001</v>
      </c>
      <c r="H16662" s="20">
        <v>0</v>
      </c>
    </row>
    <row r="16663" spans="1:8" x14ac:dyDescent="0.2">
      <c r="A16663" s="28">
        <v>44682</v>
      </c>
      <c r="B16663" s="20" t="s">
        <v>13</v>
      </c>
      <c r="C16663" s="20" t="s">
        <v>28</v>
      </c>
      <c r="D16663" s="20" t="s">
        <v>24</v>
      </c>
      <c r="E16663" s="20">
        <v>18.25166467</v>
      </c>
      <c r="F16663" s="20">
        <v>0</v>
      </c>
      <c r="G16663" s="20">
        <v>1106.8806613300001</v>
      </c>
      <c r="H16663" s="20">
        <v>0</v>
      </c>
    </row>
    <row r="16664" spans="1:8" x14ac:dyDescent="0.2">
      <c r="A16664" s="28">
        <v>44682</v>
      </c>
      <c r="B16664" s="20" t="s">
        <v>13</v>
      </c>
      <c r="C16664" s="20" t="s">
        <v>28</v>
      </c>
      <c r="D16664" s="20" t="s">
        <v>25</v>
      </c>
      <c r="E16664" s="20">
        <v>18.941781580000001</v>
      </c>
      <c r="F16664" s="20">
        <v>0</v>
      </c>
      <c r="G16664" s="20">
        <v>1476.2671143699999</v>
      </c>
      <c r="H16664" s="20">
        <v>0</v>
      </c>
    </row>
    <row r="16665" spans="1:8" x14ac:dyDescent="0.2">
      <c r="A16665" s="28">
        <v>44682</v>
      </c>
      <c r="B16665" s="20" t="s">
        <v>13</v>
      </c>
      <c r="C16665" s="20" t="s">
        <v>29</v>
      </c>
      <c r="D16665" s="20" t="s">
        <v>15</v>
      </c>
      <c r="E16665" s="20">
        <v>19.558457860000001</v>
      </c>
      <c r="F16665" s="20">
        <v>26.84684055</v>
      </c>
      <c r="G16665" s="20">
        <v>0</v>
      </c>
      <c r="H16665" s="20">
        <v>0</v>
      </c>
    </row>
    <row r="16666" spans="1:8" x14ac:dyDescent="0.2">
      <c r="A16666" s="28">
        <v>44682</v>
      </c>
      <c r="B16666" s="20" t="s">
        <v>13</v>
      </c>
      <c r="C16666" s="20" t="s">
        <v>29</v>
      </c>
      <c r="D16666" s="20" t="s">
        <v>16</v>
      </c>
      <c r="E16666" s="20">
        <v>2.9278892999999999</v>
      </c>
      <c r="F16666" s="20">
        <v>43.13313625</v>
      </c>
      <c r="G16666" s="20">
        <v>14.633222310000001</v>
      </c>
      <c r="H16666" s="20">
        <v>242.71791042000001</v>
      </c>
    </row>
    <row r="16667" spans="1:8" x14ac:dyDescent="0.2">
      <c r="A16667" s="28">
        <v>44682</v>
      </c>
      <c r="B16667" s="20" t="s">
        <v>13</v>
      </c>
      <c r="C16667" s="20" t="s">
        <v>29</v>
      </c>
      <c r="D16667" s="20" t="s">
        <v>17</v>
      </c>
      <c r="E16667" s="20">
        <v>8.3828269500000001</v>
      </c>
      <c r="F16667" s="20">
        <v>45.322382019999999</v>
      </c>
      <c r="G16667" s="20">
        <v>104.06414899000001</v>
      </c>
      <c r="H16667" s="20">
        <v>625.82115754999995</v>
      </c>
    </row>
    <row r="16668" spans="1:8" x14ac:dyDescent="0.2">
      <c r="A16668" s="28">
        <v>44682</v>
      </c>
      <c r="B16668" s="20" t="s">
        <v>13</v>
      </c>
      <c r="C16668" s="20" t="s">
        <v>29</v>
      </c>
      <c r="D16668" s="20" t="s">
        <v>18</v>
      </c>
      <c r="E16668" s="20">
        <v>24.289872290000002</v>
      </c>
      <c r="F16668" s="20">
        <v>61.77639078</v>
      </c>
      <c r="G16668" s="20">
        <v>572.33731846000001</v>
      </c>
      <c r="H16668" s="20">
        <v>1396.24720809</v>
      </c>
    </row>
    <row r="16669" spans="1:8" x14ac:dyDescent="0.2">
      <c r="A16669" s="28">
        <v>44682</v>
      </c>
      <c r="B16669" s="20" t="s">
        <v>13</v>
      </c>
      <c r="C16669" s="20" t="s">
        <v>29</v>
      </c>
      <c r="D16669" s="20" t="s">
        <v>19</v>
      </c>
      <c r="E16669" s="20">
        <v>19.07051165</v>
      </c>
      <c r="F16669" s="20">
        <v>27.600987159999999</v>
      </c>
      <c r="G16669" s="20">
        <v>591.14064639000003</v>
      </c>
      <c r="H16669" s="20">
        <v>837.80842145999998</v>
      </c>
    </row>
    <row r="16670" spans="1:8" x14ac:dyDescent="0.2">
      <c r="A16670" s="28">
        <v>44682</v>
      </c>
      <c r="B16670" s="20" t="s">
        <v>13</v>
      </c>
      <c r="C16670" s="20" t="s">
        <v>29</v>
      </c>
      <c r="D16670" s="20" t="s">
        <v>20</v>
      </c>
      <c r="E16670" s="20">
        <v>59.761638750000003</v>
      </c>
      <c r="F16670" s="20">
        <v>0</v>
      </c>
      <c r="G16670" s="20">
        <v>2183.4371287200001</v>
      </c>
      <c r="H16670" s="20">
        <v>0</v>
      </c>
    </row>
    <row r="16671" spans="1:8" x14ac:dyDescent="0.2">
      <c r="A16671" s="28">
        <v>44682</v>
      </c>
      <c r="B16671" s="20" t="s">
        <v>13</v>
      </c>
      <c r="C16671" s="20" t="s">
        <v>29</v>
      </c>
      <c r="D16671" s="20" t="s">
        <v>21</v>
      </c>
      <c r="E16671" s="20">
        <v>115.60706823</v>
      </c>
      <c r="F16671" s="20">
        <v>0</v>
      </c>
      <c r="G16671" s="20">
        <v>4657.4139955299997</v>
      </c>
      <c r="H16671" s="20">
        <v>0</v>
      </c>
    </row>
    <row r="16672" spans="1:8" x14ac:dyDescent="0.2">
      <c r="A16672" s="28">
        <v>44682</v>
      </c>
      <c r="B16672" s="20" t="s">
        <v>13</v>
      </c>
      <c r="C16672" s="20" t="s">
        <v>29</v>
      </c>
      <c r="D16672" s="20" t="s">
        <v>22</v>
      </c>
      <c r="E16672" s="20">
        <v>36.126206340000003</v>
      </c>
      <c r="F16672" s="20">
        <v>0</v>
      </c>
      <c r="G16672" s="20">
        <v>1658.9604022799999</v>
      </c>
      <c r="H16672" s="20">
        <v>0</v>
      </c>
    </row>
    <row r="16673" spans="1:8" x14ac:dyDescent="0.2">
      <c r="A16673" s="28">
        <v>44682</v>
      </c>
      <c r="B16673" s="20" t="s">
        <v>13</v>
      </c>
      <c r="C16673" s="20" t="s">
        <v>29</v>
      </c>
      <c r="D16673" s="20" t="s">
        <v>23</v>
      </c>
      <c r="E16673" s="20">
        <v>62.479166939999999</v>
      </c>
      <c r="F16673" s="20">
        <v>0</v>
      </c>
      <c r="G16673" s="20">
        <v>3248.2111241500002</v>
      </c>
      <c r="H16673" s="20">
        <v>0</v>
      </c>
    </row>
    <row r="16674" spans="1:8" x14ac:dyDescent="0.2">
      <c r="A16674" s="28">
        <v>44682</v>
      </c>
      <c r="B16674" s="20" t="s">
        <v>13</v>
      </c>
      <c r="C16674" s="20" t="s">
        <v>29</v>
      </c>
      <c r="D16674" s="20" t="s">
        <v>24</v>
      </c>
      <c r="E16674" s="20">
        <v>33.271329829999999</v>
      </c>
      <c r="F16674" s="20">
        <v>0</v>
      </c>
      <c r="G16674" s="20">
        <v>2041.94892482</v>
      </c>
      <c r="H16674" s="20">
        <v>0</v>
      </c>
    </row>
    <row r="16675" spans="1:8" x14ac:dyDescent="0.2">
      <c r="A16675" s="28">
        <v>44682</v>
      </c>
      <c r="B16675" s="20" t="s">
        <v>13</v>
      </c>
      <c r="C16675" s="20" t="s">
        <v>29</v>
      </c>
      <c r="D16675" s="20" t="s">
        <v>25</v>
      </c>
      <c r="E16675" s="20">
        <v>37.937368880000001</v>
      </c>
      <c r="F16675" s="20">
        <v>0</v>
      </c>
      <c r="G16675" s="20">
        <v>2970.6996223599999</v>
      </c>
      <c r="H16675" s="20">
        <v>0</v>
      </c>
    </row>
    <row r="16676" spans="1:8" x14ac:dyDescent="0.2">
      <c r="A16676" s="28">
        <v>44682</v>
      </c>
      <c r="B16676" s="20" t="s">
        <v>13</v>
      </c>
      <c r="C16676" s="20" t="s">
        <v>30</v>
      </c>
      <c r="D16676" s="20" t="s">
        <v>16</v>
      </c>
      <c r="E16676" s="20">
        <v>0.40605984000000001</v>
      </c>
      <c r="F16676" s="20">
        <v>2.3858217700000002</v>
      </c>
      <c r="G16676" s="20">
        <v>2.0302992199999998</v>
      </c>
      <c r="H16676" s="20">
        <v>12.24508003</v>
      </c>
    </row>
    <row r="16677" spans="1:8" x14ac:dyDescent="0.2">
      <c r="A16677" s="28">
        <v>44682</v>
      </c>
      <c r="B16677" s="20" t="s">
        <v>13</v>
      </c>
      <c r="C16677" s="20" t="s">
        <v>30</v>
      </c>
      <c r="D16677" s="20" t="s">
        <v>17</v>
      </c>
      <c r="E16677" s="20">
        <v>0</v>
      </c>
      <c r="F16677" s="20">
        <v>4.60829047</v>
      </c>
      <c r="G16677" s="20">
        <v>0</v>
      </c>
      <c r="H16677" s="20">
        <v>54.075414770000002</v>
      </c>
    </row>
    <row r="16678" spans="1:8" x14ac:dyDescent="0.2">
      <c r="A16678" s="28">
        <v>44682</v>
      </c>
      <c r="B16678" s="20" t="s">
        <v>13</v>
      </c>
      <c r="C16678" s="20" t="s">
        <v>30</v>
      </c>
      <c r="D16678" s="20" t="s">
        <v>18</v>
      </c>
      <c r="E16678" s="20">
        <v>0</v>
      </c>
      <c r="F16678" s="20">
        <v>1.31211725</v>
      </c>
      <c r="G16678" s="20">
        <v>0</v>
      </c>
      <c r="H16678" s="20">
        <v>29.417646309999999</v>
      </c>
    </row>
    <row r="16679" spans="1:8" x14ac:dyDescent="0.2">
      <c r="A16679" s="28">
        <v>44682</v>
      </c>
      <c r="B16679" s="20" t="s">
        <v>13</v>
      </c>
      <c r="C16679" s="20" t="s">
        <v>30</v>
      </c>
      <c r="D16679" s="20" t="s">
        <v>20</v>
      </c>
      <c r="E16679" s="20">
        <v>0.60611303999999999</v>
      </c>
      <c r="F16679" s="20">
        <v>0</v>
      </c>
      <c r="G16679" s="20">
        <v>21.2139563</v>
      </c>
      <c r="H16679" s="20">
        <v>0</v>
      </c>
    </row>
    <row r="16680" spans="1:8" x14ac:dyDescent="0.2">
      <c r="A16680" s="28">
        <v>44682</v>
      </c>
      <c r="B16680" s="20" t="s">
        <v>31</v>
      </c>
      <c r="C16680" s="20" t="s">
        <v>32</v>
      </c>
      <c r="D16680" s="20" t="s">
        <v>15</v>
      </c>
      <c r="E16680" s="20">
        <v>193.16074462</v>
      </c>
      <c r="F16680" s="20">
        <v>127.7159544</v>
      </c>
      <c r="G16680" s="20">
        <v>0</v>
      </c>
      <c r="H16680" s="20">
        <v>0</v>
      </c>
    </row>
    <row r="16681" spans="1:8" x14ac:dyDescent="0.2">
      <c r="A16681" s="28">
        <v>44682</v>
      </c>
      <c r="B16681" s="20" t="s">
        <v>31</v>
      </c>
      <c r="C16681" s="20" t="s">
        <v>32</v>
      </c>
      <c r="D16681" s="20" t="s">
        <v>16</v>
      </c>
      <c r="E16681" s="20">
        <v>32.885242929999997</v>
      </c>
      <c r="F16681" s="20">
        <v>79.749410049999994</v>
      </c>
      <c r="G16681" s="20">
        <v>180.72429928</v>
      </c>
      <c r="H16681" s="20">
        <v>511.11842912999998</v>
      </c>
    </row>
    <row r="16682" spans="1:8" x14ac:dyDescent="0.2">
      <c r="A16682" s="28">
        <v>44682</v>
      </c>
      <c r="B16682" s="20" t="s">
        <v>31</v>
      </c>
      <c r="C16682" s="20" t="s">
        <v>32</v>
      </c>
      <c r="D16682" s="20" t="s">
        <v>17</v>
      </c>
      <c r="E16682" s="20">
        <v>50.623290730000001</v>
      </c>
      <c r="F16682" s="20">
        <v>242.15752078</v>
      </c>
      <c r="G16682" s="20">
        <v>739.03531931999999</v>
      </c>
      <c r="H16682" s="20">
        <v>3658.02599629</v>
      </c>
    </row>
    <row r="16683" spans="1:8" x14ac:dyDescent="0.2">
      <c r="A16683" s="28">
        <v>44682</v>
      </c>
      <c r="B16683" s="20" t="s">
        <v>31</v>
      </c>
      <c r="C16683" s="20" t="s">
        <v>32</v>
      </c>
      <c r="D16683" s="20" t="s">
        <v>18</v>
      </c>
      <c r="E16683" s="20">
        <v>109.08701784</v>
      </c>
      <c r="F16683" s="20">
        <v>522.27937856999995</v>
      </c>
      <c r="G16683" s="20">
        <v>2682.2384444600002</v>
      </c>
      <c r="H16683" s="20">
        <v>12425.81753552</v>
      </c>
    </row>
    <row r="16684" spans="1:8" x14ac:dyDescent="0.2">
      <c r="A16684" s="28">
        <v>44682</v>
      </c>
      <c r="B16684" s="20" t="s">
        <v>31</v>
      </c>
      <c r="C16684" s="20" t="s">
        <v>32</v>
      </c>
      <c r="D16684" s="20" t="s">
        <v>19</v>
      </c>
      <c r="E16684" s="20">
        <v>221.58281269</v>
      </c>
      <c r="F16684" s="20">
        <v>358.87705439000001</v>
      </c>
      <c r="G16684" s="20">
        <v>6949.7782046299999</v>
      </c>
      <c r="H16684" s="20">
        <v>11197.08064169</v>
      </c>
    </row>
    <row r="16685" spans="1:8" x14ac:dyDescent="0.2">
      <c r="A16685" s="28">
        <v>44682</v>
      </c>
      <c r="B16685" s="20" t="s">
        <v>31</v>
      </c>
      <c r="C16685" s="20" t="s">
        <v>32</v>
      </c>
      <c r="D16685" s="20" t="s">
        <v>20</v>
      </c>
      <c r="E16685" s="20">
        <v>1034.9299476799999</v>
      </c>
      <c r="F16685" s="20">
        <v>0</v>
      </c>
      <c r="G16685" s="20">
        <v>38662.806262209997</v>
      </c>
      <c r="H16685" s="20">
        <v>0</v>
      </c>
    </row>
    <row r="16686" spans="1:8" x14ac:dyDescent="0.2">
      <c r="A16686" s="28">
        <v>44682</v>
      </c>
      <c r="B16686" s="20" t="s">
        <v>31</v>
      </c>
      <c r="C16686" s="20" t="s">
        <v>32</v>
      </c>
      <c r="D16686" s="20" t="s">
        <v>21</v>
      </c>
      <c r="E16686" s="20">
        <v>750.50122454999996</v>
      </c>
      <c r="F16686" s="20">
        <v>0</v>
      </c>
      <c r="G16686" s="20">
        <v>30433.388027829998</v>
      </c>
      <c r="H16686" s="20">
        <v>0</v>
      </c>
    </row>
    <row r="16687" spans="1:8" x14ac:dyDescent="0.2">
      <c r="A16687" s="28">
        <v>44682</v>
      </c>
      <c r="B16687" s="20" t="s">
        <v>31</v>
      </c>
      <c r="C16687" s="20" t="s">
        <v>32</v>
      </c>
      <c r="D16687" s="20" t="s">
        <v>22</v>
      </c>
      <c r="E16687" s="20">
        <v>225.90424346</v>
      </c>
      <c r="F16687" s="20">
        <v>0</v>
      </c>
      <c r="G16687" s="20">
        <v>10395.510114799999</v>
      </c>
      <c r="H16687" s="20">
        <v>0</v>
      </c>
    </row>
    <row r="16688" spans="1:8" x14ac:dyDescent="0.2">
      <c r="A16688" s="28">
        <v>44682</v>
      </c>
      <c r="B16688" s="20" t="s">
        <v>31</v>
      </c>
      <c r="C16688" s="20" t="s">
        <v>32</v>
      </c>
      <c r="D16688" s="20" t="s">
        <v>23</v>
      </c>
      <c r="E16688" s="20">
        <v>215.37960408000001</v>
      </c>
      <c r="F16688" s="20">
        <v>0</v>
      </c>
      <c r="G16688" s="20">
        <v>11132.93025394</v>
      </c>
      <c r="H16688" s="20">
        <v>0</v>
      </c>
    </row>
    <row r="16689" spans="1:8" x14ac:dyDescent="0.2">
      <c r="A16689" s="28">
        <v>44682</v>
      </c>
      <c r="B16689" s="20" t="s">
        <v>31</v>
      </c>
      <c r="C16689" s="20" t="s">
        <v>32</v>
      </c>
      <c r="D16689" s="20" t="s">
        <v>24</v>
      </c>
      <c r="E16689" s="20">
        <v>69.484126090000004</v>
      </c>
      <c r="F16689" s="20">
        <v>0</v>
      </c>
      <c r="G16689" s="20">
        <v>4281.4790532099996</v>
      </c>
      <c r="H16689" s="20">
        <v>0</v>
      </c>
    </row>
    <row r="16690" spans="1:8" x14ac:dyDescent="0.2">
      <c r="A16690" s="28">
        <v>44682</v>
      </c>
      <c r="B16690" s="20" t="s">
        <v>31</v>
      </c>
      <c r="C16690" s="20" t="s">
        <v>32</v>
      </c>
      <c r="D16690" s="20" t="s">
        <v>25</v>
      </c>
      <c r="E16690" s="20">
        <v>28.996704980000001</v>
      </c>
      <c r="F16690" s="20">
        <v>0</v>
      </c>
      <c r="G16690" s="20">
        <v>2171.0221325000002</v>
      </c>
      <c r="H16690" s="20">
        <v>0</v>
      </c>
    </row>
    <row r="16691" spans="1:8" x14ac:dyDescent="0.2">
      <c r="A16691" s="28">
        <v>44682</v>
      </c>
      <c r="B16691" s="20" t="s">
        <v>31</v>
      </c>
      <c r="C16691" s="20" t="s">
        <v>33</v>
      </c>
      <c r="D16691" s="20" t="s">
        <v>15</v>
      </c>
      <c r="E16691" s="20">
        <v>20.289475450000001</v>
      </c>
      <c r="F16691" s="20">
        <v>102.70373484</v>
      </c>
      <c r="G16691" s="20">
        <v>0</v>
      </c>
      <c r="H16691" s="20">
        <v>0</v>
      </c>
    </row>
    <row r="16692" spans="1:8" x14ac:dyDescent="0.2">
      <c r="A16692" s="28">
        <v>44682</v>
      </c>
      <c r="B16692" s="20" t="s">
        <v>31</v>
      </c>
      <c r="C16692" s="20" t="s">
        <v>33</v>
      </c>
      <c r="D16692" s="20" t="s">
        <v>16</v>
      </c>
      <c r="E16692" s="20">
        <v>3.2061612099999999</v>
      </c>
      <c r="F16692" s="20">
        <v>229.59992654000001</v>
      </c>
      <c r="G16692" s="20">
        <v>17.883651560000001</v>
      </c>
      <c r="H16692" s="20">
        <v>1393.95077627</v>
      </c>
    </row>
    <row r="16693" spans="1:8" x14ac:dyDescent="0.2">
      <c r="A16693" s="28">
        <v>44682</v>
      </c>
      <c r="B16693" s="20" t="s">
        <v>31</v>
      </c>
      <c r="C16693" s="20" t="s">
        <v>33</v>
      </c>
      <c r="D16693" s="20" t="s">
        <v>17</v>
      </c>
      <c r="E16693" s="20">
        <v>5.8218348999999998</v>
      </c>
      <c r="F16693" s="20">
        <v>342.67712537</v>
      </c>
      <c r="G16693" s="20">
        <v>84.446493590000003</v>
      </c>
      <c r="H16693" s="20">
        <v>4767.1299743099999</v>
      </c>
    </row>
    <row r="16694" spans="1:8" x14ac:dyDescent="0.2">
      <c r="A16694" s="28">
        <v>44682</v>
      </c>
      <c r="B16694" s="20" t="s">
        <v>31</v>
      </c>
      <c r="C16694" s="20" t="s">
        <v>33</v>
      </c>
      <c r="D16694" s="20" t="s">
        <v>18</v>
      </c>
      <c r="E16694" s="20">
        <v>17.118085879999999</v>
      </c>
      <c r="F16694" s="20">
        <v>303.53107802</v>
      </c>
      <c r="G16694" s="20">
        <v>419.96521127</v>
      </c>
      <c r="H16694" s="20">
        <v>6953.6367372799996</v>
      </c>
    </row>
    <row r="16695" spans="1:8" x14ac:dyDescent="0.2">
      <c r="A16695" s="28">
        <v>44682</v>
      </c>
      <c r="B16695" s="20" t="s">
        <v>31</v>
      </c>
      <c r="C16695" s="20" t="s">
        <v>33</v>
      </c>
      <c r="D16695" s="20" t="s">
        <v>19</v>
      </c>
      <c r="E16695" s="20">
        <v>24.134123989999999</v>
      </c>
      <c r="F16695" s="20">
        <v>116.51694544999999</v>
      </c>
      <c r="G16695" s="20">
        <v>750.83586996999998</v>
      </c>
      <c r="H16695" s="20">
        <v>3598.09737107</v>
      </c>
    </row>
    <row r="16696" spans="1:8" x14ac:dyDescent="0.2">
      <c r="A16696" s="28">
        <v>44682</v>
      </c>
      <c r="B16696" s="20" t="s">
        <v>31</v>
      </c>
      <c r="C16696" s="20" t="s">
        <v>33</v>
      </c>
      <c r="D16696" s="20" t="s">
        <v>20</v>
      </c>
      <c r="E16696" s="20">
        <v>123.01925528</v>
      </c>
      <c r="F16696" s="20">
        <v>0</v>
      </c>
      <c r="G16696" s="20">
        <v>4509.33881595</v>
      </c>
      <c r="H16696" s="20">
        <v>0</v>
      </c>
    </row>
    <row r="16697" spans="1:8" x14ac:dyDescent="0.2">
      <c r="A16697" s="28">
        <v>44682</v>
      </c>
      <c r="B16697" s="20" t="s">
        <v>31</v>
      </c>
      <c r="C16697" s="20" t="s">
        <v>33</v>
      </c>
      <c r="D16697" s="20" t="s">
        <v>21</v>
      </c>
      <c r="E16697" s="20">
        <v>99.022899570000007</v>
      </c>
      <c r="F16697" s="20">
        <v>0</v>
      </c>
      <c r="G16697" s="20">
        <v>4011.39784117</v>
      </c>
      <c r="H16697" s="20">
        <v>0</v>
      </c>
    </row>
    <row r="16698" spans="1:8" x14ac:dyDescent="0.2">
      <c r="A16698" s="28">
        <v>44682</v>
      </c>
      <c r="B16698" s="20" t="s">
        <v>31</v>
      </c>
      <c r="C16698" s="20" t="s">
        <v>33</v>
      </c>
      <c r="D16698" s="20" t="s">
        <v>22</v>
      </c>
      <c r="E16698" s="20">
        <v>28.960827299999998</v>
      </c>
      <c r="F16698" s="20">
        <v>0</v>
      </c>
      <c r="G16698" s="20">
        <v>1334.3758781700001</v>
      </c>
      <c r="H16698" s="20">
        <v>0</v>
      </c>
    </row>
    <row r="16699" spans="1:8" x14ac:dyDescent="0.2">
      <c r="A16699" s="28">
        <v>44682</v>
      </c>
      <c r="B16699" s="20" t="s">
        <v>31</v>
      </c>
      <c r="C16699" s="20" t="s">
        <v>33</v>
      </c>
      <c r="D16699" s="20" t="s">
        <v>23</v>
      </c>
      <c r="E16699" s="20">
        <v>19.967594510000001</v>
      </c>
      <c r="F16699" s="20">
        <v>0</v>
      </c>
      <c r="G16699" s="20">
        <v>1035.00236249</v>
      </c>
      <c r="H16699" s="20">
        <v>0</v>
      </c>
    </row>
    <row r="16700" spans="1:8" x14ac:dyDescent="0.2">
      <c r="A16700" s="28">
        <v>44682</v>
      </c>
      <c r="B16700" s="20" t="s">
        <v>31</v>
      </c>
      <c r="C16700" s="20" t="s">
        <v>33</v>
      </c>
      <c r="D16700" s="20" t="s">
        <v>24</v>
      </c>
      <c r="E16700" s="20">
        <v>5.9541602999999999</v>
      </c>
      <c r="F16700" s="20">
        <v>0</v>
      </c>
      <c r="G16700" s="20">
        <v>362.62888644999998</v>
      </c>
      <c r="H16700" s="20">
        <v>0</v>
      </c>
    </row>
    <row r="16701" spans="1:8" x14ac:dyDescent="0.2">
      <c r="A16701" s="28">
        <v>44682</v>
      </c>
      <c r="B16701" s="20" t="s">
        <v>31</v>
      </c>
      <c r="C16701" s="20" t="s">
        <v>33</v>
      </c>
      <c r="D16701" s="20" t="s">
        <v>25</v>
      </c>
      <c r="E16701" s="20">
        <v>6.4653185899999999</v>
      </c>
      <c r="F16701" s="20">
        <v>0</v>
      </c>
      <c r="G16701" s="20">
        <v>504.27337584000003</v>
      </c>
      <c r="H16701" s="20">
        <v>0</v>
      </c>
    </row>
    <row r="16702" spans="1:8" x14ac:dyDescent="0.2">
      <c r="A16702" s="28">
        <v>44682</v>
      </c>
      <c r="B16702" s="20" t="s">
        <v>31</v>
      </c>
      <c r="C16702" s="20" t="s">
        <v>26</v>
      </c>
      <c r="D16702" s="20" t="s">
        <v>15</v>
      </c>
      <c r="E16702" s="20">
        <v>5.0325813999999998</v>
      </c>
      <c r="F16702" s="20">
        <v>6.9439268199999997</v>
      </c>
      <c r="G16702" s="20">
        <v>0</v>
      </c>
      <c r="H16702" s="20">
        <v>0</v>
      </c>
    </row>
    <row r="16703" spans="1:8" x14ac:dyDescent="0.2">
      <c r="A16703" s="28">
        <v>44682</v>
      </c>
      <c r="B16703" s="20" t="s">
        <v>31</v>
      </c>
      <c r="C16703" s="20" t="s">
        <v>26</v>
      </c>
      <c r="D16703" s="20" t="s">
        <v>16</v>
      </c>
      <c r="E16703" s="20">
        <v>0.98445031000000005</v>
      </c>
      <c r="F16703" s="20">
        <v>5.1208352899999996</v>
      </c>
      <c r="G16703" s="20">
        <v>7.8756024599999996</v>
      </c>
      <c r="H16703" s="20">
        <v>26.637523080000001</v>
      </c>
    </row>
    <row r="16704" spans="1:8" x14ac:dyDescent="0.2">
      <c r="A16704" s="28">
        <v>44682</v>
      </c>
      <c r="B16704" s="20" t="s">
        <v>31</v>
      </c>
      <c r="C16704" s="20" t="s">
        <v>26</v>
      </c>
      <c r="D16704" s="20" t="s">
        <v>17</v>
      </c>
      <c r="E16704" s="20">
        <v>1.89577236</v>
      </c>
      <c r="F16704" s="20">
        <v>14.07328667</v>
      </c>
      <c r="G16704" s="20">
        <v>26.711668199999998</v>
      </c>
      <c r="H16704" s="20">
        <v>190.58713947000001</v>
      </c>
    </row>
    <row r="16705" spans="1:8" x14ac:dyDescent="0.2">
      <c r="A16705" s="28">
        <v>44682</v>
      </c>
      <c r="B16705" s="20" t="s">
        <v>31</v>
      </c>
      <c r="C16705" s="20" t="s">
        <v>26</v>
      </c>
      <c r="D16705" s="20" t="s">
        <v>18</v>
      </c>
      <c r="E16705" s="20">
        <v>1.9491537299999999</v>
      </c>
      <c r="F16705" s="20">
        <v>15.179216780000001</v>
      </c>
      <c r="G16705" s="20">
        <v>46.339766750000003</v>
      </c>
      <c r="H16705" s="20">
        <v>343.67598020999998</v>
      </c>
    </row>
    <row r="16706" spans="1:8" x14ac:dyDescent="0.2">
      <c r="A16706" s="28">
        <v>44682</v>
      </c>
      <c r="B16706" s="20" t="s">
        <v>31</v>
      </c>
      <c r="C16706" s="20" t="s">
        <v>26</v>
      </c>
      <c r="D16706" s="20" t="s">
        <v>19</v>
      </c>
      <c r="E16706" s="20">
        <v>5.8626260700000001</v>
      </c>
      <c r="F16706" s="20">
        <v>11.714689269999999</v>
      </c>
      <c r="G16706" s="20">
        <v>183.230692</v>
      </c>
      <c r="H16706" s="20">
        <v>356.02036176000001</v>
      </c>
    </row>
    <row r="16707" spans="1:8" x14ac:dyDescent="0.2">
      <c r="A16707" s="28">
        <v>44682</v>
      </c>
      <c r="B16707" s="20" t="s">
        <v>31</v>
      </c>
      <c r="C16707" s="20" t="s">
        <v>26</v>
      </c>
      <c r="D16707" s="20" t="s">
        <v>20</v>
      </c>
      <c r="E16707" s="20">
        <v>17.35649815</v>
      </c>
      <c r="F16707" s="20">
        <v>0</v>
      </c>
      <c r="G16707" s="20">
        <v>641.50174498000001</v>
      </c>
      <c r="H16707" s="20">
        <v>0</v>
      </c>
    </row>
    <row r="16708" spans="1:8" x14ac:dyDescent="0.2">
      <c r="A16708" s="28">
        <v>44682</v>
      </c>
      <c r="B16708" s="20" t="s">
        <v>31</v>
      </c>
      <c r="C16708" s="20" t="s">
        <v>26</v>
      </c>
      <c r="D16708" s="20" t="s">
        <v>21</v>
      </c>
      <c r="E16708" s="20">
        <v>31.365232599999999</v>
      </c>
      <c r="F16708" s="20">
        <v>0</v>
      </c>
      <c r="G16708" s="20">
        <v>1262.65654823</v>
      </c>
      <c r="H16708" s="20">
        <v>0</v>
      </c>
    </row>
    <row r="16709" spans="1:8" x14ac:dyDescent="0.2">
      <c r="A16709" s="28">
        <v>44682</v>
      </c>
      <c r="B16709" s="20" t="s">
        <v>31</v>
      </c>
      <c r="C16709" s="20" t="s">
        <v>26</v>
      </c>
      <c r="D16709" s="20" t="s">
        <v>22</v>
      </c>
      <c r="E16709" s="20">
        <v>5.8646658599999997</v>
      </c>
      <c r="F16709" s="20">
        <v>0</v>
      </c>
      <c r="G16709" s="20">
        <v>270.20990504000002</v>
      </c>
      <c r="H16709" s="20">
        <v>0</v>
      </c>
    </row>
    <row r="16710" spans="1:8" x14ac:dyDescent="0.2">
      <c r="A16710" s="28">
        <v>44682</v>
      </c>
      <c r="B16710" s="20" t="s">
        <v>31</v>
      </c>
      <c r="C16710" s="20" t="s">
        <v>26</v>
      </c>
      <c r="D16710" s="20" t="s">
        <v>23</v>
      </c>
      <c r="E16710" s="20">
        <v>19.39854506</v>
      </c>
      <c r="F16710" s="20">
        <v>0</v>
      </c>
      <c r="G16710" s="20">
        <v>1004.44405254</v>
      </c>
      <c r="H16710" s="20">
        <v>0</v>
      </c>
    </row>
    <row r="16711" spans="1:8" x14ac:dyDescent="0.2">
      <c r="A16711" s="28">
        <v>44682</v>
      </c>
      <c r="B16711" s="20" t="s">
        <v>31</v>
      </c>
      <c r="C16711" s="20" t="s">
        <v>26</v>
      </c>
      <c r="D16711" s="20" t="s">
        <v>24</v>
      </c>
      <c r="E16711" s="20">
        <v>13.178656849999999</v>
      </c>
      <c r="F16711" s="20">
        <v>0</v>
      </c>
      <c r="G16711" s="20">
        <v>807.27449755999999</v>
      </c>
      <c r="H16711" s="20">
        <v>0</v>
      </c>
    </row>
    <row r="16712" spans="1:8" x14ac:dyDescent="0.2">
      <c r="A16712" s="28">
        <v>44682</v>
      </c>
      <c r="B16712" s="20" t="s">
        <v>31</v>
      </c>
      <c r="C16712" s="20" t="s">
        <v>26</v>
      </c>
      <c r="D16712" s="20" t="s">
        <v>25</v>
      </c>
      <c r="E16712" s="20">
        <v>10.894389820000001</v>
      </c>
      <c r="F16712" s="20">
        <v>0</v>
      </c>
      <c r="G16712" s="20">
        <v>864.01375971000004</v>
      </c>
      <c r="H16712" s="20">
        <v>0</v>
      </c>
    </row>
    <row r="16713" spans="1:8" x14ac:dyDescent="0.2">
      <c r="A16713" s="28">
        <v>44682</v>
      </c>
      <c r="B16713" s="20" t="s">
        <v>31</v>
      </c>
      <c r="C16713" s="20" t="s">
        <v>27</v>
      </c>
      <c r="D16713" s="20" t="s">
        <v>15</v>
      </c>
      <c r="E16713" s="20">
        <v>1.6125461299999999</v>
      </c>
      <c r="F16713" s="20">
        <v>5.3864305899999998</v>
      </c>
      <c r="G16713" s="20">
        <v>0</v>
      </c>
      <c r="H16713" s="20">
        <v>0</v>
      </c>
    </row>
    <row r="16714" spans="1:8" x14ac:dyDescent="0.2">
      <c r="A16714" s="28">
        <v>44682</v>
      </c>
      <c r="B16714" s="20" t="s">
        <v>31</v>
      </c>
      <c r="C16714" s="20" t="s">
        <v>27</v>
      </c>
      <c r="D16714" s="20" t="s">
        <v>16</v>
      </c>
      <c r="E16714" s="20">
        <v>0.45676586000000002</v>
      </c>
      <c r="F16714" s="20">
        <v>14.146436400000001</v>
      </c>
      <c r="G16714" s="20">
        <v>1.3702975799999999</v>
      </c>
      <c r="H16714" s="20">
        <v>64.494111160000003</v>
      </c>
    </row>
    <row r="16715" spans="1:8" x14ac:dyDescent="0.2">
      <c r="A16715" s="28">
        <v>44682</v>
      </c>
      <c r="B16715" s="20" t="s">
        <v>31</v>
      </c>
      <c r="C16715" s="20" t="s">
        <v>27</v>
      </c>
      <c r="D16715" s="20" t="s">
        <v>17</v>
      </c>
      <c r="E16715" s="20">
        <v>0</v>
      </c>
      <c r="F16715" s="20">
        <v>21.082690670000002</v>
      </c>
      <c r="G16715" s="20">
        <v>0</v>
      </c>
      <c r="H16715" s="20">
        <v>286.07244786000001</v>
      </c>
    </row>
    <row r="16716" spans="1:8" x14ac:dyDescent="0.2">
      <c r="A16716" s="28">
        <v>44682</v>
      </c>
      <c r="B16716" s="20" t="s">
        <v>31</v>
      </c>
      <c r="C16716" s="20" t="s">
        <v>27</v>
      </c>
      <c r="D16716" s="20" t="s">
        <v>18</v>
      </c>
      <c r="E16716" s="20">
        <v>2.2427823199999999</v>
      </c>
      <c r="F16716" s="20">
        <v>18.06419215</v>
      </c>
      <c r="G16716" s="20">
        <v>52.799071550000001</v>
      </c>
      <c r="H16716" s="20">
        <v>398.45065631</v>
      </c>
    </row>
    <row r="16717" spans="1:8" x14ac:dyDescent="0.2">
      <c r="A16717" s="28">
        <v>44682</v>
      </c>
      <c r="B16717" s="20" t="s">
        <v>31</v>
      </c>
      <c r="C16717" s="20" t="s">
        <v>27</v>
      </c>
      <c r="D16717" s="20" t="s">
        <v>19</v>
      </c>
      <c r="E16717" s="20">
        <v>2.61609727</v>
      </c>
      <c r="F16717" s="20">
        <v>7.5145731099999997</v>
      </c>
      <c r="G16717" s="20">
        <v>79.341446520000005</v>
      </c>
      <c r="H16717" s="20">
        <v>229.41363629</v>
      </c>
    </row>
    <row r="16718" spans="1:8" x14ac:dyDescent="0.2">
      <c r="A16718" s="28">
        <v>44682</v>
      </c>
      <c r="B16718" s="20" t="s">
        <v>31</v>
      </c>
      <c r="C16718" s="20" t="s">
        <v>27</v>
      </c>
      <c r="D16718" s="20" t="s">
        <v>20</v>
      </c>
      <c r="E16718" s="20">
        <v>11.4284591</v>
      </c>
      <c r="F16718" s="20">
        <v>0</v>
      </c>
      <c r="G16718" s="20">
        <v>417.28515306000003</v>
      </c>
      <c r="H16718" s="20">
        <v>0</v>
      </c>
    </row>
    <row r="16719" spans="1:8" x14ac:dyDescent="0.2">
      <c r="A16719" s="28">
        <v>44682</v>
      </c>
      <c r="B16719" s="20" t="s">
        <v>31</v>
      </c>
      <c r="C16719" s="20" t="s">
        <v>27</v>
      </c>
      <c r="D16719" s="20" t="s">
        <v>21</v>
      </c>
      <c r="E16719" s="20">
        <v>8.3839188500000006</v>
      </c>
      <c r="F16719" s="20">
        <v>0</v>
      </c>
      <c r="G16719" s="20">
        <v>335.35675406000001</v>
      </c>
      <c r="H16719" s="20">
        <v>0</v>
      </c>
    </row>
    <row r="16720" spans="1:8" x14ac:dyDescent="0.2">
      <c r="A16720" s="28">
        <v>44682</v>
      </c>
      <c r="B16720" s="20" t="s">
        <v>31</v>
      </c>
      <c r="C16720" s="20" t="s">
        <v>27</v>
      </c>
      <c r="D16720" s="20" t="s">
        <v>22</v>
      </c>
      <c r="E16720" s="20">
        <v>3.4514346499999999</v>
      </c>
      <c r="F16720" s="20">
        <v>0</v>
      </c>
      <c r="G16720" s="20">
        <v>158.28547879999999</v>
      </c>
      <c r="H16720" s="20">
        <v>0</v>
      </c>
    </row>
    <row r="16721" spans="1:8" x14ac:dyDescent="0.2">
      <c r="A16721" s="28">
        <v>44682</v>
      </c>
      <c r="B16721" s="20" t="s">
        <v>31</v>
      </c>
      <c r="C16721" s="20" t="s">
        <v>27</v>
      </c>
      <c r="D16721" s="20" t="s">
        <v>23</v>
      </c>
      <c r="E16721" s="20">
        <v>6.8505435600000002</v>
      </c>
      <c r="F16721" s="20">
        <v>0</v>
      </c>
      <c r="G16721" s="20">
        <v>357.91299119000001</v>
      </c>
      <c r="H16721" s="20">
        <v>0</v>
      </c>
    </row>
    <row r="16722" spans="1:8" x14ac:dyDescent="0.2">
      <c r="A16722" s="28">
        <v>44682</v>
      </c>
      <c r="B16722" s="20" t="s">
        <v>31</v>
      </c>
      <c r="C16722" s="20" t="s">
        <v>27</v>
      </c>
      <c r="D16722" s="20" t="s">
        <v>24</v>
      </c>
      <c r="E16722" s="20">
        <v>4.5157332500000003</v>
      </c>
      <c r="F16722" s="20">
        <v>0</v>
      </c>
      <c r="G16722" s="20">
        <v>280.36125843999997</v>
      </c>
      <c r="H16722" s="20">
        <v>0</v>
      </c>
    </row>
    <row r="16723" spans="1:8" x14ac:dyDescent="0.2">
      <c r="A16723" s="28">
        <v>44682</v>
      </c>
      <c r="B16723" s="20" t="s">
        <v>31</v>
      </c>
      <c r="C16723" s="20" t="s">
        <v>27</v>
      </c>
      <c r="D16723" s="20" t="s">
        <v>25</v>
      </c>
      <c r="E16723" s="20">
        <v>3.2852629599999998</v>
      </c>
      <c r="F16723" s="20">
        <v>0</v>
      </c>
      <c r="G16723" s="20">
        <v>254.14152849000001</v>
      </c>
      <c r="H16723" s="20">
        <v>0</v>
      </c>
    </row>
    <row r="16724" spans="1:8" x14ac:dyDescent="0.2">
      <c r="A16724" s="28">
        <v>44682</v>
      </c>
      <c r="B16724" s="20" t="s">
        <v>31</v>
      </c>
      <c r="C16724" s="20" t="s">
        <v>28</v>
      </c>
      <c r="D16724" s="20" t="s">
        <v>15</v>
      </c>
      <c r="E16724" s="20">
        <v>0</v>
      </c>
      <c r="F16724" s="20">
        <v>0.75499784000000003</v>
      </c>
      <c r="G16724" s="20">
        <v>0</v>
      </c>
      <c r="H16724" s="20">
        <v>0</v>
      </c>
    </row>
    <row r="16725" spans="1:8" x14ac:dyDescent="0.2">
      <c r="A16725" s="28">
        <v>44682</v>
      </c>
      <c r="B16725" s="20" t="s">
        <v>31</v>
      </c>
      <c r="C16725" s="20" t="s">
        <v>28</v>
      </c>
      <c r="D16725" s="20" t="s">
        <v>16</v>
      </c>
      <c r="E16725" s="20">
        <v>1.1794828799999999</v>
      </c>
      <c r="F16725" s="20">
        <v>3.8089272799999998</v>
      </c>
      <c r="G16725" s="20">
        <v>8.57492564</v>
      </c>
      <c r="H16725" s="20">
        <v>23.806720720000001</v>
      </c>
    </row>
    <row r="16726" spans="1:8" x14ac:dyDescent="0.2">
      <c r="A16726" s="28">
        <v>44682</v>
      </c>
      <c r="B16726" s="20" t="s">
        <v>31</v>
      </c>
      <c r="C16726" s="20" t="s">
        <v>28</v>
      </c>
      <c r="D16726" s="20" t="s">
        <v>17</v>
      </c>
      <c r="E16726" s="20">
        <v>1.0827388</v>
      </c>
      <c r="F16726" s="20">
        <v>5.5066493799999998</v>
      </c>
      <c r="G16726" s="20">
        <v>18.511106309999999</v>
      </c>
      <c r="H16726" s="20">
        <v>68.282949029999997</v>
      </c>
    </row>
    <row r="16727" spans="1:8" x14ac:dyDescent="0.2">
      <c r="A16727" s="28">
        <v>44682</v>
      </c>
      <c r="B16727" s="20" t="s">
        <v>31</v>
      </c>
      <c r="C16727" s="20" t="s">
        <v>28</v>
      </c>
      <c r="D16727" s="20" t="s">
        <v>18</v>
      </c>
      <c r="E16727" s="20">
        <v>0.86235430000000002</v>
      </c>
      <c r="F16727" s="20">
        <v>9.2875754599999993</v>
      </c>
      <c r="G16727" s="20">
        <v>20.69650313</v>
      </c>
      <c r="H16727" s="20">
        <v>217.68482786000001</v>
      </c>
    </row>
    <row r="16728" spans="1:8" x14ac:dyDescent="0.2">
      <c r="A16728" s="28">
        <v>44682</v>
      </c>
      <c r="B16728" s="20" t="s">
        <v>31</v>
      </c>
      <c r="C16728" s="20" t="s">
        <v>28</v>
      </c>
      <c r="D16728" s="20" t="s">
        <v>19</v>
      </c>
      <c r="E16728" s="20">
        <v>0.44945474000000002</v>
      </c>
      <c r="F16728" s="20">
        <v>5.0718687100000004</v>
      </c>
      <c r="G16728" s="20">
        <v>14.38255171</v>
      </c>
      <c r="H16728" s="20">
        <v>155.37392496999999</v>
      </c>
    </row>
    <row r="16729" spans="1:8" x14ac:dyDescent="0.2">
      <c r="A16729" s="28">
        <v>44682</v>
      </c>
      <c r="B16729" s="20" t="s">
        <v>31</v>
      </c>
      <c r="C16729" s="20" t="s">
        <v>28</v>
      </c>
      <c r="D16729" s="20" t="s">
        <v>20</v>
      </c>
      <c r="E16729" s="20">
        <v>5.1824697999999998</v>
      </c>
      <c r="F16729" s="20">
        <v>0</v>
      </c>
      <c r="G16729" s="20">
        <v>185.34739832</v>
      </c>
      <c r="H16729" s="20">
        <v>0</v>
      </c>
    </row>
    <row r="16730" spans="1:8" x14ac:dyDescent="0.2">
      <c r="A16730" s="28">
        <v>44682</v>
      </c>
      <c r="B16730" s="20" t="s">
        <v>31</v>
      </c>
      <c r="C16730" s="20" t="s">
        <v>28</v>
      </c>
      <c r="D16730" s="20" t="s">
        <v>21</v>
      </c>
      <c r="E16730" s="20">
        <v>9.1407265599999992</v>
      </c>
      <c r="F16730" s="20">
        <v>0</v>
      </c>
      <c r="G16730" s="20">
        <v>370.76621087000001</v>
      </c>
      <c r="H16730" s="20">
        <v>0</v>
      </c>
    </row>
    <row r="16731" spans="1:8" x14ac:dyDescent="0.2">
      <c r="A16731" s="28">
        <v>44682</v>
      </c>
      <c r="B16731" s="20" t="s">
        <v>31</v>
      </c>
      <c r="C16731" s="20" t="s">
        <v>28</v>
      </c>
      <c r="D16731" s="20" t="s">
        <v>22</v>
      </c>
      <c r="E16731" s="20">
        <v>4.6591218300000001</v>
      </c>
      <c r="F16731" s="20">
        <v>0</v>
      </c>
      <c r="G16731" s="20">
        <v>211.56692237999999</v>
      </c>
      <c r="H16731" s="20">
        <v>0</v>
      </c>
    </row>
    <row r="16732" spans="1:8" x14ac:dyDescent="0.2">
      <c r="A16732" s="28">
        <v>44682</v>
      </c>
      <c r="B16732" s="20" t="s">
        <v>31</v>
      </c>
      <c r="C16732" s="20" t="s">
        <v>28</v>
      </c>
      <c r="D16732" s="20" t="s">
        <v>23</v>
      </c>
      <c r="E16732" s="20">
        <v>9.4553027299999997</v>
      </c>
      <c r="F16732" s="20">
        <v>0</v>
      </c>
      <c r="G16732" s="20">
        <v>486.98182829000001</v>
      </c>
      <c r="H16732" s="20">
        <v>0</v>
      </c>
    </row>
    <row r="16733" spans="1:8" x14ac:dyDescent="0.2">
      <c r="A16733" s="28">
        <v>44682</v>
      </c>
      <c r="B16733" s="20" t="s">
        <v>31</v>
      </c>
      <c r="C16733" s="20" t="s">
        <v>28</v>
      </c>
      <c r="D16733" s="20" t="s">
        <v>24</v>
      </c>
      <c r="E16733" s="20">
        <v>5.0346394200000004</v>
      </c>
      <c r="F16733" s="20">
        <v>0</v>
      </c>
      <c r="G16733" s="20">
        <v>305.05233421000003</v>
      </c>
      <c r="H16733" s="20">
        <v>0</v>
      </c>
    </row>
    <row r="16734" spans="1:8" x14ac:dyDescent="0.2">
      <c r="A16734" s="28">
        <v>44682</v>
      </c>
      <c r="B16734" s="20" t="s">
        <v>31</v>
      </c>
      <c r="C16734" s="20" t="s">
        <v>28</v>
      </c>
      <c r="D16734" s="20" t="s">
        <v>25</v>
      </c>
      <c r="E16734" s="20">
        <v>6.9312513600000001</v>
      </c>
      <c r="F16734" s="20">
        <v>0</v>
      </c>
      <c r="G16734" s="20">
        <v>510.73124904999997</v>
      </c>
      <c r="H16734" s="20">
        <v>0</v>
      </c>
    </row>
    <row r="16735" spans="1:8" x14ac:dyDescent="0.2">
      <c r="A16735" s="28">
        <v>44682</v>
      </c>
      <c r="B16735" s="20" t="s">
        <v>31</v>
      </c>
      <c r="C16735" s="20" t="s">
        <v>29</v>
      </c>
      <c r="D16735" s="20" t="s">
        <v>15</v>
      </c>
      <c r="E16735" s="20">
        <v>5.4945097199999999</v>
      </c>
      <c r="F16735" s="20">
        <v>37.954222569999999</v>
      </c>
      <c r="G16735" s="20">
        <v>0</v>
      </c>
      <c r="H16735" s="20">
        <v>0</v>
      </c>
    </row>
    <row r="16736" spans="1:8" x14ac:dyDescent="0.2">
      <c r="A16736" s="28">
        <v>44682</v>
      </c>
      <c r="B16736" s="20" t="s">
        <v>31</v>
      </c>
      <c r="C16736" s="20" t="s">
        <v>29</v>
      </c>
      <c r="D16736" s="20" t="s">
        <v>16</v>
      </c>
      <c r="E16736" s="20">
        <v>1.47652808</v>
      </c>
      <c r="F16736" s="20">
        <v>55.440121210000001</v>
      </c>
      <c r="G16736" s="20">
        <v>8.8083926800000008</v>
      </c>
      <c r="H16736" s="20">
        <v>289.44323343000002</v>
      </c>
    </row>
    <row r="16737" spans="1:8" x14ac:dyDescent="0.2">
      <c r="A16737" s="28">
        <v>44682</v>
      </c>
      <c r="B16737" s="20" t="s">
        <v>31</v>
      </c>
      <c r="C16737" s="20" t="s">
        <v>29</v>
      </c>
      <c r="D16737" s="20" t="s">
        <v>17</v>
      </c>
      <c r="E16737" s="20">
        <v>2.60234671</v>
      </c>
      <c r="F16737" s="20">
        <v>64.058917899999997</v>
      </c>
      <c r="G16737" s="20">
        <v>36.706495500000003</v>
      </c>
      <c r="H16737" s="20">
        <v>882.20259049000003</v>
      </c>
    </row>
    <row r="16738" spans="1:8" x14ac:dyDescent="0.2">
      <c r="A16738" s="28">
        <v>44682</v>
      </c>
      <c r="B16738" s="20" t="s">
        <v>31</v>
      </c>
      <c r="C16738" s="20" t="s">
        <v>29</v>
      </c>
      <c r="D16738" s="20" t="s">
        <v>18</v>
      </c>
      <c r="E16738" s="20">
        <v>7.1755013099999996</v>
      </c>
      <c r="F16738" s="20">
        <v>70.018635090000004</v>
      </c>
      <c r="G16738" s="20">
        <v>167.98778293000001</v>
      </c>
      <c r="H16738" s="20">
        <v>1605.1155417800001</v>
      </c>
    </row>
    <row r="16739" spans="1:8" x14ac:dyDescent="0.2">
      <c r="A16739" s="28">
        <v>44682</v>
      </c>
      <c r="B16739" s="20" t="s">
        <v>31</v>
      </c>
      <c r="C16739" s="20" t="s">
        <v>29</v>
      </c>
      <c r="D16739" s="20" t="s">
        <v>19</v>
      </c>
      <c r="E16739" s="20">
        <v>10.33649183</v>
      </c>
      <c r="F16739" s="20">
        <v>34.559947970000003</v>
      </c>
      <c r="G16739" s="20">
        <v>319.34643326999998</v>
      </c>
      <c r="H16739" s="20">
        <v>1064.58575047</v>
      </c>
    </row>
    <row r="16740" spans="1:8" x14ac:dyDescent="0.2">
      <c r="A16740" s="28">
        <v>44682</v>
      </c>
      <c r="B16740" s="20" t="s">
        <v>31</v>
      </c>
      <c r="C16740" s="20" t="s">
        <v>29</v>
      </c>
      <c r="D16740" s="20" t="s">
        <v>20</v>
      </c>
      <c r="E16740" s="20">
        <v>32.113682359999999</v>
      </c>
      <c r="F16740" s="20">
        <v>0</v>
      </c>
      <c r="G16740" s="20">
        <v>1170.4297149900001</v>
      </c>
      <c r="H16740" s="20">
        <v>0</v>
      </c>
    </row>
    <row r="16741" spans="1:8" x14ac:dyDescent="0.2">
      <c r="A16741" s="28">
        <v>44682</v>
      </c>
      <c r="B16741" s="20" t="s">
        <v>31</v>
      </c>
      <c r="C16741" s="20" t="s">
        <v>29</v>
      </c>
      <c r="D16741" s="20" t="s">
        <v>21</v>
      </c>
      <c r="E16741" s="20">
        <v>35.374563739999999</v>
      </c>
      <c r="F16741" s="20">
        <v>0</v>
      </c>
      <c r="G16741" s="20">
        <v>1426.1021668400001</v>
      </c>
      <c r="H16741" s="20">
        <v>0</v>
      </c>
    </row>
    <row r="16742" spans="1:8" x14ac:dyDescent="0.2">
      <c r="A16742" s="28">
        <v>44682</v>
      </c>
      <c r="B16742" s="20" t="s">
        <v>31</v>
      </c>
      <c r="C16742" s="20" t="s">
        <v>29</v>
      </c>
      <c r="D16742" s="20" t="s">
        <v>22</v>
      </c>
      <c r="E16742" s="20">
        <v>14.18748489</v>
      </c>
      <c r="F16742" s="20">
        <v>0</v>
      </c>
      <c r="G16742" s="20">
        <v>651.89384173999997</v>
      </c>
      <c r="H16742" s="20">
        <v>0</v>
      </c>
    </row>
    <row r="16743" spans="1:8" x14ac:dyDescent="0.2">
      <c r="A16743" s="28">
        <v>44682</v>
      </c>
      <c r="B16743" s="20" t="s">
        <v>31</v>
      </c>
      <c r="C16743" s="20" t="s">
        <v>29</v>
      </c>
      <c r="D16743" s="20" t="s">
        <v>23</v>
      </c>
      <c r="E16743" s="20">
        <v>23.933741210000001</v>
      </c>
      <c r="F16743" s="20">
        <v>0</v>
      </c>
      <c r="G16743" s="20">
        <v>1250.83265551</v>
      </c>
      <c r="H16743" s="20">
        <v>0</v>
      </c>
    </row>
    <row r="16744" spans="1:8" x14ac:dyDescent="0.2">
      <c r="A16744" s="28">
        <v>44682</v>
      </c>
      <c r="B16744" s="20" t="s">
        <v>31</v>
      </c>
      <c r="C16744" s="20" t="s">
        <v>29</v>
      </c>
      <c r="D16744" s="20" t="s">
        <v>24</v>
      </c>
      <c r="E16744" s="20">
        <v>10.86860113</v>
      </c>
      <c r="F16744" s="20">
        <v>0</v>
      </c>
      <c r="G16744" s="20">
        <v>659.99002653000002</v>
      </c>
      <c r="H16744" s="20">
        <v>0</v>
      </c>
    </row>
    <row r="16745" spans="1:8" x14ac:dyDescent="0.2">
      <c r="A16745" s="28">
        <v>44682</v>
      </c>
      <c r="B16745" s="20" t="s">
        <v>31</v>
      </c>
      <c r="C16745" s="20" t="s">
        <v>29</v>
      </c>
      <c r="D16745" s="20" t="s">
        <v>25</v>
      </c>
      <c r="E16745" s="20">
        <v>7.3294405999999999</v>
      </c>
      <c r="F16745" s="20">
        <v>0</v>
      </c>
      <c r="G16745" s="20">
        <v>564.88373426999999</v>
      </c>
      <c r="H16745" s="20">
        <v>0</v>
      </c>
    </row>
    <row r="16746" spans="1:8" x14ac:dyDescent="0.2">
      <c r="A16746" s="28">
        <v>44682</v>
      </c>
      <c r="B16746" s="20" t="s">
        <v>31</v>
      </c>
      <c r="C16746" s="20" t="s">
        <v>30</v>
      </c>
      <c r="D16746" s="20" t="s">
        <v>15</v>
      </c>
      <c r="E16746" s="20">
        <v>0.31499862000000001</v>
      </c>
      <c r="F16746" s="20">
        <v>0.41268489000000003</v>
      </c>
      <c r="G16746" s="20">
        <v>0</v>
      </c>
      <c r="H16746" s="20">
        <v>0</v>
      </c>
    </row>
    <row r="16747" spans="1:8" x14ac:dyDescent="0.2">
      <c r="A16747" s="28">
        <v>44682</v>
      </c>
      <c r="B16747" s="20" t="s">
        <v>31</v>
      </c>
      <c r="C16747" s="20" t="s">
        <v>30</v>
      </c>
      <c r="D16747" s="20" t="s">
        <v>16</v>
      </c>
      <c r="E16747" s="20">
        <v>0</v>
      </c>
      <c r="F16747" s="20">
        <v>8.5180956200000004</v>
      </c>
      <c r="G16747" s="20">
        <v>0</v>
      </c>
      <c r="H16747" s="20">
        <v>41.386036300000001</v>
      </c>
    </row>
    <row r="16748" spans="1:8" x14ac:dyDescent="0.2">
      <c r="A16748" s="28">
        <v>44682</v>
      </c>
      <c r="B16748" s="20" t="s">
        <v>31</v>
      </c>
      <c r="C16748" s="20" t="s">
        <v>30</v>
      </c>
      <c r="D16748" s="20" t="s">
        <v>17</v>
      </c>
      <c r="E16748" s="20">
        <v>0</v>
      </c>
      <c r="F16748" s="20">
        <v>2.1289855000000002</v>
      </c>
      <c r="G16748" s="20">
        <v>0</v>
      </c>
      <c r="H16748" s="20">
        <v>25.044553140000001</v>
      </c>
    </row>
    <row r="16749" spans="1:8" x14ac:dyDescent="0.2">
      <c r="A16749" s="28">
        <v>44682</v>
      </c>
      <c r="B16749" s="20" t="s">
        <v>31</v>
      </c>
      <c r="C16749" s="20" t="s">
        <v>30</v>
      </c>
      <c r="D16749" s="20" t="s">
        <v>18</v>
      </c>
      <c r="E16749" s="20">
        <v>0.17210542000000001</v>
      </c>
      <c r="F16749" s="20">
        <v>1.37303139</v>
      </c>
      <c r="G16749" s="20">
        <v>4.3026355000000001</v>
      </c>
      <c r="H16749" s="20">
        <v>30.805626759999999</v>
      </c>
    </row>
    <row r="16750" spans="1:8" x14ac:dyDescent="0.2">
      <c r="A16750" s="28">
        <v>44682</v>
      </c>
      <c r="B16750" s="20" t="s">
        <v>31</v>
      </c>
      <c r="C16750" s="20" t="s">
        <v>30</v>
      </c>
      <c r="D16750" s="20" t="s">
        <v>19</v>
      </c>
      <c r="E16750" s="20">
        <v>0</v>
      </c>
      <c r="F16750" s="20">
        <v>0.40066564999999998</v>
      </c>
      <c r="G16750" s="20">
        <v>0</v>
      </c>
      <c r="H16750" s="20">
        <v>12.019969400000001</v>
      </c>
    </row>
    <row r="16751" spans="1:8" x14ac:dyDescent="0.2">
      <c r="A16751" s="28">
        <v>44682</v>
      </c>
      <c r="B16751" s="20" t="s">
        <v>31</v>
      </c>
      <c r="C16751" s="20" t="s">
        <v>30</v>
      </c>
      <c r="D16751" s="20" t="s">
        <v>20</v>
      </c>
      <c r="E16751" s="20">
        <v>0.49119022000000001</v>
      </c>
      <c r="F16751" s="20">
        <v>0</v>
      </c>
      <c r="G16751" s="20">
        <v>17.682848</v>
      </c>
      <c r="H16751" s="20">
        <v>0</v>
      </c>
    </row>
    <row r="16752" spans="1:8" x14ac:dyDescent="0.2">
      <c r="A16752" s="28">
        <v>44682</v>
      </c>
      <c r="B16752" s="20" t="s">
        <v>31</v>
      </c>
      <c r="C16752" s="20" t="s">
        <v>30</v>
      </c>
      <c r="D16752" s="20" t="s">
        <v>21</v>
      </c>
      <c r="E16752" s="20">
        <v>0.46829013000000003</v>
      </c>
      <c r="F16752" s="20">
        <v>0</v>
      </c>
      <c r="G16752" s="20">
        <v>20.604765889999999</v>
      </c>
      <c r="H16752" s="20">
        <v>0</v>
      </c>
    </row>
    <row r="16753" spans="1:8" x14ac:dyDescent="0.2">
      <c r="A16753" s="28">
        <v>44682</v>
      </c>
      <c r="B16753" s="20" t="s">
        <v>31</v>
      </c>
      <c r="C16753" s="20" t="s">
        <v>30</v>
      </c>
      <c r="D16753" s="20" t="s">
        <v>24</v>
      </c>
      <c r="E16753" s="20">
        <v>0.42182330000000001</v>
      </c>
      <c r="F16753" s="20">
        <v>0</v>
      </c>
      <c r="G16753" s="20">
        <v>27.840337689999998</v>
      </c>
      <c r="H16753" s="20">
        <v>0</v>
      </c>
    </row>
    <row r="16754" spans="1:8" x14ac:dyDescent="0.2">
      <c r="A16754" s="28">
        <v>44774</v>
      </c>
      <c r="B16754" s="20" t="s">
        <v>13</v>
      </c>
      <c r="C16754" s="20" t="s">
        <v>32</v>
      </c>
      <c r="D16754" s="20" t="s">
        <v>15</v>
      </c>
      <c r="E16754" s="20">
        <v>237.16347408999999</v>
      </c>
      <c r="F16754" s="20">
        <v>35.433502789999999</v>
      </c>
      <c r="G16754" s="20">
        <v>0</v>
      </c>
      <c r="H16754" s="20">
        <v>0</v>
      </c>
    </row>
    <row r="16755" spans="1:8" x14ac:dyDescent="0.2">
      <c r="A16755" s="28">
        <v>44774</v>
      </c>
      <c r="B16755" s="20" t="s">
        <v>13</v>
      </c>
      <c r="C16755" s="20" t="s">
        <v>32</v>
      </c>
      <c r="D16755" s="20" t="s">
        <v>16</v>
      </c>
      <c r="E16755" s="20">
        <v>49.732583419999997</v>
      </c>
      <c r="F16755" s="20">
        <v>26.272870300000001</v>
      </c>
      <c r="G16755" s="20">
        <v>268.34159247000002</v>
      </c>
      <c r="H16755" s="20">
        <v>174.01108755999999</v>
      </c>
    </row>
    <row r="16756" spans="1:8" x14ac:dyDescent="0.2">
      <c r="A16756" s="28">
        <v>44774</v>
      </c>
      <c r="B16756" s="20" t="s">
        <v>13</v>
      </c>
      <c r="C16756" s="20" t="s">
        <v>32</v>
      </c>
      <c r="D16756" s="20" t="s">
        <v>17</v>
      </c>
      <c r="E16756" s="20">
        <v>53.635969289999998</v>
      </c>
      <c r="F16756" s="20">
        <v>54.603561120000002</v>
      </c>
      <c r="G16756" s="20">
        <v>757.55083765999996</v>
      </c>
      <c r="H16756" s="20">
        <v>806.46103493999999</v>
      </c>
    </row>
    <row r="16757" spans="1:8" x14ac:dyDescent="0.2">
      <c r="A16757" s="28">
        <v>44774</v>
      </c>
      <c r="B16757" s="20" t="s">
        <v>13</v>
      </c>
      <c r="C16757" s="20" t="s">
        <v>32</v>
      </c>
      <c r="D16757" s="20" t="s">
        <v>18</v>
      </c>
      <c r="E16757" s="20">
        <v>98.945302690000005</v>
      </c>
      <c r="F16757" s="20">
        <v>125.9208266</v>
      </c>
      <c r="G16757" s="20">
        <v>2385.3709139900002</v>
      </c>
      <c r="H16757" s="20">
        <v>2972.1301348900001</v>
      </c>
    </row>
    <row r="16758" spans="1:8" x14ac:dyDescent="0.2">
      <c r="A16758" s="28">
        <v>44774</v>
      </c>
      <c r="B16758" s="20" t="s">
        <v>13</v>
      </c>
      <c r="C16758" s="20" t="s">
        <v>32</v>
      </c>
      <c r="D16758" s="20" t="s">
        <v>19</v>
      </c>
      <c r="E16758" s="20">
        <v>175.38672270999999</v>
      </c>
      <c r="F16758" s="20">
        <v>104.58051073</v>
      </c>
      <c r="G16758" s="20">
        <v>5508.7923952600004</v>
      </c>
      <c r="H16758" s="20">
        <v>3272.38109648</v>
      </c>
    </row>
    <row r="16759" spans="1:8" x14ac:dyDescent="0.2">
      <c r="A16759" s="28">
        <v>44774</v>
      </c>
      <c r="B16759" s="20" t="s">
        <v>13</v>
      </c>
      <c r="C16759" s="20" t="s">
        <v>32</v>
      </c>
      <c r="D16759" s="20" t="s">
        <v>20</v>
      </c>
      <c r="E16759" s="20">
        <v>1169.8862307300001</v>
      </c>
      <c r="F16759" s="20">
        <v>0</v>
      </c>
      <c r="G16759" s="20">
        <v>43869.879791730003</v>
      </c>
      <c r="H16759" s="20">
        <v>0</v>
      </c>
    </row>
    <row r="16760" spans="1:8" x14ac:dyDescent="0.2">
      <c r="A16760" s="28">
        <v>44774</v>
      </c>
      <c r="B16760" s="20" t="s">
        <v>13</v>
      </c>
      <c r="C16760" s="20" t="s">
        <v>32</v>
      </c>
      <c r="D16760" s="20" t="s">
        <v>21</v>
      </c>
      <c r="E16760" s="20">
        <v>1204.3251778599999</v>
      </c>
      <c r="F16760" s="20">
        <v>0</v>
      </c>
      <c r="G16760" s="20">
        <v>48819.538695930001</v>
      </c>
      <c r="H16760" s="20">
        <v>0</v>
      </c>
    </row>
    <row r="16761" spans="1:8" x14ac:dyDescent="0.2">
      <c r="A16761" s="28">
        <v>44774</v>
      </c>
      <c r="B16761" s="20" t="s">
        <v>13</v>
      </c>
      <c r="C16761" s="20" t="s">
        <v>32</v>
      </c>
      <c r="D16761" s="20" t="s">
        <v>22</v>
      </c>
      <c r="E16761" s="20">
        <v>424.3355315</v>
      </c>
      <c r="F16761" s="20">
        <v>0</v>
      </c>
      <c r="G16761" s="20">
        <v>19599.780484089999</v>
      </c>
      <c r="H16761" s="20">
        <v>0</v>
      </c>
    </row>
    <row r="16762" spans="1:8" x14ac:dyDescent="0.2">
      <c r="A16762" s="28">
        <v>44774</v>
      </c>
      <c r="B16762" s="20" t="s">
        <v>13</v>
      </c>
      <c r="C16762" s="20" t="s">
        <v>32</v>
      </c>
      <c r="D16762" s="20" t="s">
        <v>23</v>
      </c>
      <c r="E16762" s="20">
        <v>424.50441932000001</v>
      </c>
      <c r="F16762" s="20">
        <v>0</v>
      </c>
      <c r="G16762" s="20">
        <v>22007.75794738</v>
      </c>
      <c r="H16762" s="20">
        <v>0</v>
      </c>
    </row>
    <row r="16763" spans="1:8" x14ac:dyDescent="0.2">
      <c r="A16763" s="28">
        <v>44774</v>
      </c>
      <c r="B16763" s="20" t="s">
        <v>13</v>
      </c>
      <c r="C16763" s="20" t="s">
        <v>32</v>
      </c>
      <c r="D16763" s="20" t="s">
        <v>24</v>
      </c>
      <c r="E16763" s="20">
        <v>187.31780767000001</v>
      </c>
      <c r="F16763" s="20">
        <v>0</v>
      </c>
      <c r="G16763" s="20">
        <v>11494.850610539999</v>
      </c>
      <c r="H16763" s="20">
        <v>0</v>
      </c>
    </row>
    <row r="16764" spans="1:8" x14ac:dyDescent="0.2">
      <c r="A16764" s="28">
        <v>44774</v>
      </c>
      <c r="B16764" s="20" t="s">
        <v>13</v>
      </c>
      <c r="C16764" s="20" t="s">
        <v>32</v>
      </c>
      <c r="D16764" s="20" t="s">
        <v>25</v>
      </c>
      <c r="E16764" s="20">
        <v>108.35477441</v>
      </c>
      <c r="F16764" s="20">
        <v>0</v>
      </c>
      <c r="G16764" s="20">
        <v>8405.09872989</v>
      </c>
      <c r="H16764" s="20">
        <v>0</v>
      </c>
    </row>
    <row r="16765" spans="1:8" x14ac:dyDescent="0.2">
      <c r="A16765" s="28">
        <v>44774</v>
      </c>
      <c r="B16765" s="20" t="s">
        <v>13</v>
      </c>
      <c r="C16765" s="20" t="s">
        <v>33</v>
      </c>
      <c r="D16765" s="20" t="s">
        <v>15</v>
      </c>
      <c r="E16765" s="20">
        <v>29.550277090000002</v>
      </c>
      <c r="F16765" s="20">
        <v>54.976811069999997</v>
      </c>
      <c r="G16765" s="20">
        <v>0</v>
      </c>
      <c r="H16765" s="20">
        <v>0</v>
      </c>
    </row>
    <row r="16766" spans="1:8" x14ac:dyDescent="0.2">
      <c r="A16766" s="28">
        <v>44774</v>
      </c>
      <c r="B16766" s="20" t="s">
        <v>13</v>
      </c>
      <c r="C16766" s="20" t="s">
        <v>33</v>
      </c>
      <c r="D16766" s="20" t="s">
        <v>16</v>
      </c>
      <c r="E16766" s="20">
        <v>6.2407182900000002</v>
      </c>
      <c r="F16766" s="20">
        <v>157.98334767</v>
      </c>
      <c r="G16766" s="20">
        <v>43.905321690000001</v>
      </c>
      <c r="H16766" s="20">
        <v>968.07666114999995</v>
      </c>
    </row>
    <row r="16767" spans="1:8" x14ac:dyDescent="0.2">
      <c r="A16767" s="28">
        <v>44774</v>
      </c>
      <c r="B16767" s="20" t="s">
        <v>13</v>
      </c>
      <c r="C16767" s="20" t="s">
        <v>33</v>
      </c>
      <c r="D16767" s="20" t="s">
        <v>17</v>
      </c>
      <c r="E16767" s="20">
        <v>9.5079694900000007</v>
      </c>
      <c r="F16767" s="20">
        <v>187.90534522999999</v>
      </c>
      <c r="G16767" s="20">
        <v>135.33790042000001</v>
      </c>
      <c r="H16767" s="20">
        <v>2656.2773392499998</v>
      </c>
    </row>
    <row r="16768" spans="1:8" x14ac:dyDescent="0.2">
      <c r="A16768" s="28">
        <v>44774</v>
      </c>
      <c r="B16768" s="20" t="s">
        <v>13</v>
      </c>
      <c r="C16768" s="20" t="s">
        <v>33</v>
      </c>
      <c r="D16768" s="20" t="s">
        <v>18</v>
      </c>
      <c r="E16768" s="20">
        <v>19.83515993</v>
      </c>
      <c r="F16768" s="20">
        <v>186.15573082</v>
      </c>
      <c r="G16768" s="20">
        <v>475.79578400999998</v>
      </c>
      <c r="H16768" s="20">
        <v>4317.8307772899998</v>
      </c>
    </row>
    <row r="16769" spans="1:8" x14ac:dyDescent="0.2">
      <c r="A16769" s="28">
        <v>44774</v>
      </c>
      <c r="B16769" s="20" t="s">
        <v>13</v>
      </c>
      <c r="C16769" s="20" t="s">
        <v>33</v>
      </c>
      <c r="D16769" s="20" t="s">
        <v>19</v>
      </c>
      <c r="E16769" s="20">
        <v>31.809134499999999</v>
      </c>
      <c r="F16769" s="20">
        <v>82.000515680000007</v>
      </c>
      <c r="G16769" s="20">
        <v>999.65361124000003</v>
      </c>
      <c r="H16769" s="20">
        <v>2533.1079967199998</v>
      </c>
    </row>
    <row r="16770" spans="1:8" x14ac:dyDescent="0.2">
      <c r="A16770" s="28">
        <v>44774</v>
      </c>
      <c r="B16770" s="20" t="s">
        <v>13</v>
      </c>
      <c r="C16770" s="20" t="s">
        <v>33</v>
      </c>
      <c r="D16770" s="20" t="s">
        <v>20</v>
      </c>
      <c r="E16770" s="20">
        <v>155.72294341</v>
      </c>
      <c r="F16770" s="20">
        <v>0</v>
      </c>
      <c r="G16770" s="20">
        <v>5767.0215717600004</v>
      </c>
      <c r="H16770" s="20">
        <v>0</v>
      </c>
    </row>
    <row r="16771" spans="1:8" x14ac:dyDescent="0.2">
      <c r="A16771" s="28">
        <v>44774</v>
      </c>
      <c r="B16771" s="20" t="s">
        <v>13</v>
      </c>
      <c r="C16771" s="20" t="s">
        <v>33</v>
      </c>
      <c r="D16771" s="20" t="s">
        <v>21</v>
      </c>
      <c r="E16771" s="20">
        <v>162.09985846000001</v>
      </c>
      <c r="F16771" s="20">
        <v>0</v>
      </c>
      <c r="G16771" s="20">
        <v>6544.4500642800003</v>
      </c>
      <c r="H16771" s="20">
        <v>0</v>
      </c>
    </row>
    <row r="16772" spans="1:8" x14ac:dyDescent="0.2">
      <c r="A16772" s="28">
        <v>44774</v>
      </c>
      <c r="B16772" s="20" t="s">
        <v>13</v>
      </c>
      <c r="C16772" s="20" t="s">
        <v>33</v>
      </c>
      <c r="D16772" s="20" t="s">
        <v>22</v>
      </c>
      <c r="E16772" s="20">
        <v>65.140136380000001</v>
      </c>
      <c r="F16772" s="20">
        <v>0</v>
      </c>
      <c r="G16772" s="20">
        <v>3018.8704275</v>
      </c>
      <c r="H16772" s="20">
        <v>0</v>
      </c>
    </row>
    <row r="16773" spans="1:8" x14ac:dyDescent="0.2">
      <c r="A16773" s="28">
        <v>44774</v>
      </c>
      <c r="B16773" s="20" t="s">
        <v>13</v>
      </c>
      <c r="C16773" s="20" t="s">
        <v>33</v>
      </c>
      <c r="D16773" s="20" t="s">
        <v>23</v>
      </c>
      <c r="E16773" s="20">
        <v>52.748135720000001</v>
      </c>
      <c r="F16773" s="20">
        <v>0</v>
      </c>
      <c r="G16773" s="20">
        <v>2765.6948115</v>
      </c>
      <c r="H16773" s="20">
        <v>0</v>
      </c>
    </row>
    <row r="16774" spans="1:8" x14ac:dyDescent="0.2">
      <c r="A16774" s="28">
        <v>44774</v>
      </c>
      <c r="B16774" s="20" t="s">
        <v>13</v>
      </c>
      <c r="C16774" s="20" t="s">
        <v>33</v>
      </c>
      <c r="D16774" s="20" t="s">
        <v>24</v>
      </c>
      <c r="E16774" s="20">
        <v>21.707184680000001</v>
      </c>
      <c r="F16774" s="20">
        <v>0</v>
      </c>
      <c r="G16774" s="20">
        <v>1324.59994656</v>
      </c>
      <c r="H16774" s="20">
        <v>0</v>
      </c>
    </row>
    <row r="16775" spans="1:8" x14ac:dyDescent="0.2">
      <c r="A16775" s="28">
        <v>44774</v>
      </c>
      <c r="B16775" s="20" t="s">
        <v>13</v>
      </c>
      <c r="C16775" s="20" t="s">
        <v>33</v>
      </c>
      <c r="D16775" s="20" t="s">
        <v>25</v>
      </c>
      <c r="E16775" s="20">
        <v>16.394583019999999</v>
      </c>
      <c r="F16775" s="20">
        <v>0</v>
      </c>
      <c r="G16775" s="20">
        <v>1271.2222769800001</v>
      </c>
      <c r="H16775" s="20">
        <v>0</v>
      </c>
    </row>
    <row r="16776" spans="1:8" x14ac:dyDescent="0.2">
      <c r="A16776" s="28">
        <v>44774</v>
      </c>
      <c r="B16776" s="20" t="s">
        <v>13</v>
      </c>
      <c r="C16776" s="20" t="s">
        <v>26</v>
      </c>
      <c r="D16776" s="20" t="s">
        <v>15</v>
      </c>
      <c r="E16776" s="20">
        <v>6.2370402199999999</v>
      </c>
      <c r="F16776" s="20">
        <v>5.1730776699999996</v>
      </c>
      <c r="G16776" s="20">
        <v>0</v>
      </c>
      <c r="H16776" s="20">
        <v>0</v>
      </c>
    </row>
    <row r="16777" spans="1:8" x14ac:dyDescent="0.2">
      <c r="A16777" s="28">
        <v>44774</v>
      </c>
      <c r="B16777" s="20" t="s">
        <v>13</v>
      </c>
      <c r="C16777" s="20" t="s">
        <v>26</v>
      </c>
      <c r="D16777" s="20" t="s">
        <v>16</v>
      </c>
      <c r="E16777" s="20">
        <v>2.0875765799999999</v>
      </c>
      <c r="F16777" s="20">
        <v>2.7633924900000002</v>
      </c>
      <c r="G16777" s="20">
        <v>12.965310029999999</v>
      </c>
      <c r="H16777" s="20">
        <v>12.63124154</v>
      </c>
    </row>
    <row r="16778" spans="1:8" x14ac:dyDescent="0.2">
      <c r="A16778" s="28">
        <v>44774</v>
      </c>
      <c r="B16778" s="20" t="s">
        <v>13</v>
      </c>
      <c r="C16778" s="20" t="s">
        <v>26</v>
      </c>
      <c r="D16778" s="20" t="s">
        <v>17</v>
      </c>
      <c r="E16778" s="20">
        <v>4.2708615099999996</v>
      </c>
      <c r="F16778" s="20">
        <v>5.8818934799999996</v>
      </c>
      <c r="G16778" s="20">
        <v>72.876086259999994</v>
      </c>
      <c r="H16778" s="20">
        <v>74.805260750000002</v>
      </c>
    </row>
    <row r="16779" spans="1:8" x14ac:dyDescent="0.2">
      <c r="A16779" s="28">
        <v>44774</v>
      </c>
      <c r="B16779" s="20" t="s">
        <v>13</v>
      </c>
      <c r="C16779" s="20" t="s">
        <v>26</v>
      </c>
      <c r="D16779" s="20" t="s">
        <v>18</v>
      </c>
      <c r="E16779" s="20">
        <v>4.2954410799999998</v>
      </c>
      <c r="F16779" s="20">
        <v>11.22694035</v>
      </c>
      <c r="G16779" s="20">
        <v>102.62217416</v>
      </c>
      <c r="H16779" s="20">
        <v>241.45278241</v>
      </c>
    </row>
    <row r="16780" spans="1:8" x14ac:dyDescent="0.2">
      <c r="A16780" s="28">
        <v>44774</v>
      </c>
      <c r="B16780" s="20" t="s">
        <v>13</v>
      </c>
      <c r="C16780" s="20" t="s">
        <v>26</v>
      </c>
      <c r="D16780" s="20" t="s">
        <v>19</v>
      </c>
      <c r="E16780" s="20">
        <v>8.5038492399999992</v>
      </c>
      <c r="F16780" s="20">
        <v>14.71947801</v>
      </c>
      <c r="G16780" s="20">
        <v>260.74032567</v>
      </c>
      <c r="H16780" s="20">
        <v>448.73404027999999</v>
      </c>
    </row>
    <row r="16781" spans="1:8" x14ac:dyDescent="0.2">
      <c r="A16781" s="28">
        <v>44774</v>
      </c>
      <c r="B16781" s="20" t="s">
        <v>13</v>
      </c>
      <c r="C16781" s="20" t="s">
        <v>26</v>
      </c>
      <c r="D16781" s="20" t="s">
        <v>20</v>
      </c>
      <c r="E16781" s="20">
        <v>37.962490520000003</v>
      </c>
      <c r="F16781" s="20">
        <v>0</v>
      </c>
      <c r="G16781" s="20">
        <v>1402.3603129400001</v>
      </c>
      <c r="H16781" s="20">
        <v>0</v>
      </c>
    </row>
    <row r="16782" spans="1:8" x14ac:dyDescent="0.2">
      <c r="A16782" s="28">
        <v>44774</v>
      </c>
      <c r="B16782" s="20" t="s">
        <v>13</v>
      </c>
      <c r="C16782" s="20" t="s">
        <v>26</v>
      </c>
      <c r="D16782" s="20" t="s">
        <v>21</v>
      </c>
      <c r="E16782" s="20">
        <v>87.089137570000005</v>
      </c>
      <c r="F16782" s="20">
        <v>0</v>
      </c>
      <c r="G16782" s="20">
        <v>3510.2460133</v>
      </c>
      <c r="H16782" s="20">
        <v>0</v>
      </c>
    </row>
    <row r="16783" spans="1:8" x14ac:dyDescent="0.2">
      <c r="A16783" s="28">
        <v>44774</v>
      </c>
      <c r="B16783" s="20" t="s">
        <v>13</v>
      </c>
      <c r="C16783" s="20" t="s">
        <v>26</v>
      </c>
      <c r="D16783" s="20" t="s">
        <v>22</v>
      </c>
      <c r="E16783" s="20">
        <v>33.090297329999999</v>
      </c>
      <c r="F16783" s="20">
        <v>0</v>
      </c>
      <c r="G16783" s="20">
        <v>1515.29518087</v>
      </c>
      <c r="H16783" s="20">
        <v>0</v>
      </c>
    </row>
    <row r="16784" spans="1:8" x14ac:dyDescent="0.2">
      <c r="A16784" s="28">
        <v>44774</v>
      </c>
      <c r="B16784" s="20" t="s">
        <v>13</v>
      </c>
      <c r="C16784" s="20" t="s">
        <v>26</v>
      </c>
      <c r="D16784" s="20" t="s">
        <v>23</v>
      </c>
      <c r="E16784" s="20">
        <v>68.732438490000007</v>
      </c>
      <c r="F16784" s="20">
        <v>0</v>
      </c>
      <c r="G16784" s="20">
        <v>3522.8577501099999</v>
      </c>
      <c r="H16784" s="20">
        <v>0</v>
      </c>
    </row>
    <row r="16785" spans="1:8" x14ac:dyDescent="0.2">
      <c r="A16785" s="28">
        <v>44774</v>
      </c>
      <c r="B16785" s="20" t="s">
        <v>13</v>
      </c>
      <c r="C16785" s="20" t="s">
        <v>26</v>
      </c>
      <c r="D16785" s="20" t="s">
        <v>24</v>
      </c>
      <c r="E16785" s="20">
        <v>58.219937549999997</v>
      </c>
      <c r="F16785" s="20">
        <v>0</v>
      </c>
      <c r="G16785" s="20">
        <v>3554.5811500599998</v>
      </c>
      <c r="H16785" s="20">
        <v>0</v>
      </c>
    </row>
    <row r="16786" spans="1:8" x14ac:dyDescent="0.2">
      <c r="A16786" s="28">
        <v>44774</v>
      </c>
      <c r="B16786" s="20" t="s">
        <v>13</v>
      </c>
      <c r="C16786" s="20" t="s">
        <v>26</v>
      </c>
      <c r="D16786" s="20" t="s">
        <v>25</v>
      </c>
      <c r="E16786" s="20">
        <v>39.637232060000002</v>
      </c>
      <c r="F16786" s="20">
        <v>0</v>
      </c>
      <c r="G16786" s="20">
        <v>3016.16244775</v>
      </c>
      <c r="H16786" s="20">
        <v>0</v>
      </c>
    </row>
    <row r="16787" spans="1:8" x14ac:dyDescent="0.2">
      <c r="A16787" s="28">
        <v>44774</v>
      </c>
      <c r="B16787" s="20" t="s">
        <v>13</v>
      </c>
      <c r="C16787" s="20" t="s">
        <v>27</v>
      </c>
      <c r="D16787" s="20" t="s">
        <v>15</v>
      </c>
      <c r="E16787" s="20">
        <v>7.5055275699999999</v>
      </c>
      <c r="F16787" s="20">
        <v>7.7141156799999999</v>
      </c>
      <c r="G16787" s="20">
        <v>0</v>
      </c>
      <c r="H16787" s="20">
        <v>0</v>
      </c>
    </row>
    <row r="16788" spans="1:8" x14ac:dyDescent="0.2">
      <c r="A16788" s="28">
        <v>44774</v>
      </c>
      <c r="B16788" s="20" t="s">
        <v>13</v>
      </c>
      <c r="C16788" s="20" t="s">
        <v>27</v>
      </c>
      <c r="D16788" s="20" t="s">
        <v>16</v>
      </c>
      <c r="E16788" s="20">
        <v>1.56428509</v>
      </c>
      <c r="F16788" s="20">
        <v>8.9076749999999993</v>
      </c>
      <c r="G16788" s="20">
        <v>6.7645394699999999</v>
      </c>
      <c r="H16788" s="20">
        <v>45.90958002</v>
      </c>
    </row>
    <row r="16789" spans="1:8" x14ac:dyDescent="0.2">
      <c r="A16789" s="28">
        <v>44774</v>
      </c>
      <c r="B16789" s="20" t="s">
        <v>13</v>
      </c>
      <c r="C16789" s="20" t="s">
        <v>27</v>
      </c>
      <c r="D16789" s="20" t="s">
        <v>17</v>
      </c>
      <c r="E16789" s="20">
        <v>3.9426747400000002</v>
      </c>
      <c r="F16789" s="20">
        <v>12.1575159</v>
      </c>
      <c r="G16789" s="20">
        <v>59.912958269999997</v>
      </c>
      <c r="H16789" s="20">
        <v>158.81024227</v>
      </c>
    </row>
    <row r="16790" spans="1:8" x14ac:dyDescent="0.2">
      <c r="A16790" s="28">
        <v>44774</v>
      </c>
      <c r="B16790" s="20" t="s">
        <v>13</v>
      </c>
      <c r="C16790" s="20" t="s">
        <v>27</v>
      </c>
      <c r="D16790" s="20" t="s">
        <v>18</v>
      </c>
      <c r="E16790" s="20">
        <v>6.53273759</v>
      </c>
      <c r="F16790" s="20">
        <v>18.575168909999999</v>
      </c>
      <c r="G16790" s="20">
        <v>153.30519086999999</v>
      </c>
      <c r="H16790" s="20">
        <v>400.99072503000002</v>
      </c>
    </row>
    <row r="16791" spans="1:8" x14ac:dyDescent="0.2">
      <c r="A16791" s="28">
        <v>44774</v>
      </c>
      <c r="B16791" s="20" t="s">
        <v>13</v>
      </c>
      <c r="C16791" s="20" t="s">
        <v>27</v>
      </c>
      <c r="D16791" s="20" t="s">
        <v>19</v>
      </c>
      <c r="E16791" s="20">
        <v>8.0966315499999997</v>
      </c>
      <c r="F16791" s="20">
        <v>9.1840337299999995</v>
      </c>
      <c r="G16791" s="20">
        <v>249.37415657</v>
      </c>
      <c r="H16791" s="20">
        <v>279.53594358999999</v>
      </c>
    </row>
    <row r="16792" spans="1:8" x14ac:dyDescent="0.2">
      <c r="A16792" s="28">
        <v>44774</v>
      </c>
      <c r="B16792" s="20" t="s">
        <v>13</v>
      </c>
      <c r="C16792" s="20" t="s">
        <v>27</v>
      </c>
      <c r="D16792" s="20" t="s">
        <v>20</v>
      </c>
      <c r="E16792" s="20">
        <v>26.355887190000001</v>
      </c>
      <c r="F16792" s="20">
        <v>0</v>
      </c>
      <c r="G16792" s="20">
        <v>961.47981879999998</v>
      </c>
      <c r="H16792" s="20">
        <v>0</v>
      </c>
    </row>
    <row r="16793" spans="1:8" x14ac:dyDescent="0.2">
      <c r="A16793" s="28">
        <v>44774</v>
      </c>
      <c r="B16793" s="20" t="s">
        <v>13</v>
      </c>
      <c r="C16793" s="20" t="s">
        <v>27</v>
      </c>
      <c r="D16793" s="20" t="s">
        <v>21</v>
      </c>
      <c r="E16793" s="20">
        <v>66.652131440000005</v>
      </c>
      <c r="F16793" s="20">
        <v>0</v>
      </c>
      <c r="G16793" s="20">
        <v>2678.35569609</v>
      </c>
      <c r="H16793" s="20">
        <v>0</v>
      </c>
    </row>
    <row r="16794" spans="1:8" x14ac:dyDescent="0.2">
      <c r="A16794" s="28">
        <v>44774</v>
      </c>
      <c r="B16794" s="20" t="s">
        <v>13</v>
      </c>
      <c r="C16794" s="20" t="s">
        <v>27</v>
      </c>
      <c r="D16794" s="20" t="s">
        <v>22</v>
      </c>
      <c r="E16794" s="20">
        <v>23.03678378</v>
      </c>
      <c r="F16794" s="20">
        <v>0</v>
      </c>
      <c r="G16794" s="20">
        <v>1053.4090974799999</v>
      </c>
      <c r="H16794" s="20">
        <v>0</v>
      </c>
    </row>
    <row r="16795" spans="1:8" x14ac:dyDescent="0.2">
      <c r="A16795" s="28">
        <v>44774</v>
      </c>
      <c r="B16795" s="20" t="s">
        <v>13</v>
      </c>
      <c r="C16795" s="20" t="s">
        <v>27</v>
      </c>
      <c r="D16795" s="20" t="s">
        <v>23</v>
      </c>
      <c r="E16795" s="20">
        <v>35.972888449999999</v>
      </c>
      <c r="F16795" s="20">
        <v>0</v>
      </c>
      <c r="G16795" s="20">
        <v>1867.24610022</v>
      </c>
      <c r="H16795" s="20">
        <v>0</v>
      </c>
    </row>
    <row r="16796" spans="1:8" x14ac:dyDescent="0.2">
      <c r="A16796" s="28">
        <v>44774</v>
      </c>
      <c r="B16796" s="20" t="s">
        <v>13</v>
      </c>
      <c r="C16796" s="20" t="s">
        <v>27</v>
      </c>
      <c r="D16796" s="20" t="s">
        <v>24</v>
      </c>
      <c r="E16796" s="20">
        <v>21.708547589999998</v>
      </c>
      <c r="F16796" s="20">
        <v>0</v>
      </c>
      <c r="G16796" s="20">
        <v>1320.63397977</v>
      </c>
      <c r="H16796" s="20">
        <v>0</v>
      </c>
    </row>
    <row r="16797" spans="1:8" x14ac:dyDescent="0.2">
      <c r="A16797" s="28">
        <v>44774</v>
      </c>
      <c r="B16797" s="20" t="s">
        <v>13</v>
      </c>
      <c r="C16797" s="20" t="s">
        <v>27</v>
      </c>
      <c r="D16797" s="20" t="s">
        <v>25</v>
      </c>
      <c r="E16797" s="20">
        <v>19.513421789999999</v>
      </c>
      <c r="F16797" s="20">
        <v>0</v>
      </c>
      <c r="G16797" s="20">
        <v>1487.3309059600001</v>
      </c>
      <c r="H16797" s="20">
        <v>0</v>
      </c>
    </row>
    <row r="16798" spans="1:8" x14ac:dyDescent="0.2">
      <c r="A16798" s="28">
        <v>44774</v>
      </c>
      <c r="B16798" s="20" t="s">
        <v>13</v>
      </c>
      <c r="C16798" s="20" t="s">
        <v>28</v>
      </c>
      <c r="D16798" s="20" t="s">
        <v>15</v>
      </c>
      <c r="E16798" s="20">
        <v>4.1504089000000004</v>
      </c>
      <c r="F16798" s="20">
        <v>1.9617673900000001</v>
      </c>
      <c r="G16798" s="20">
        <v>0</v>
      </c>
      <c r="H16798" s="20">
        <v>0</v>
      </c>
    </row>
    <row r="16799" spans="1:8" x14ac:dyDescent="0.2">
      <c r="A16799" s="28">
        <v>44774</v>
      </c>
      <c r="B16799" s="20" t="s">
        <v>13</v>
      </c>
      <c r="C16799" s="20" t="s">
        <v>28</v>
      </c>
      <c r="D16799" s="20" t="s">
        <v>16</v>
      </c>
      <c r="E16799" s="20">
        <v>0.40432797999999998</v>
      </c>
      <c r="F16799" s="20">
        <v>1.1665163300000001</v>
      </c>
      <c r="G16799" s="20">
        <v>2.9529732000000002</v>
      </c>
      <c r="H16799" s="20">
        <v>6.7665643900000001</v>
      </c>
    </row>
    <row r="16800" spans="1:8" x14ac:dyDescent="0.2">
      <c r="A16800" s="28">
        <v>44774</v>
      </c>
      <c r="B16800" s="20" t="s">
        <v>13</v>
      </c>
      <c r="C16800" s="20" t="s">
        <v>28</v>
      </c>
      <c r="D16800" s="20" t="s">
        <v>17</v>
      </c>
      <c r="E16800" s="20">
        <v>4.0483603700000002</v>
      </c>
      <c r="F16800" s="20">
        <v>1.7721128799999999</v>
      </c>
      <c r="G16800" s="20">
        <v>56.600361069999998</v>
      </c>
      <c r="H16800" s="20">
        <v>27.421387500000002</v>
      </c>
    </row>
    <row r="16801" spans="1:8" x14ac:dyDescent="0.2">
      <c r="A16801" s="28">
        <v>44774</v>
      </c>
      <c r="B16801" s="20" t="s">
        <v>13</v>
      </c>
      <c r="C16801" s="20" t="s">
        <v>28</v>
      </c>
      <c r="D16801" s="20" t="s">
        <v>18</v>
      </c>
      <c r="E16801" s="20">
        <v>5.1025725599999996</v>
      </c>
      <c r="F16801" s="20">
        <v>5.1160095700000001</v>
      </c>
      <c r="G16801" s="20">
        <v>118.26101199</v>
      </c>
      <c r="H16801" s="20">
        <v>122.44600574</v>
      </c>
    </row>
    <row r="16802" spans="1:8" x14ac:dyDescent="0.2">
      <c r="A16802" s="28">
        <v>44774</v>
      </c>
      <c r="B16802" s="20" t="s">
        <v>13</v>
      </c>
      <c r="C16802" s="20" t="s">
        <v>28</v>
      </c>
      <c r="D16802" s="20" t="s">
        <v>19</v>
      </c>
      <c r="E16802" s="20">
        <v>4.2357774199999998</v>
      </c>
      <c r="F16802" s="20">
        <v>3.9002020900000001</v>
      </c>
      <c r="G16802" s="20">
        <v>131.73177380000001</v>
      </c>
      <c r="H16802" s="20">
        <v>117.94456296</v>
      </c>
    </row>
    <row r="16803" spans="1:8" x14ac:dyDescent="0.2">
      <c r="A16803" s="28">
        <v>44774</v>
      </c>
      <c r="B16803" s="20" t="s">
        <v>13</v>
      </c>
      <c r="C16803" s="20" t="s">
        <v>28</v>
      </c>
      <c r="D16803" s="20" t="s">
        <v>20</v>
      </c>
      <c r="E16803" s="20">
        <v>13.688372510000001</v>
      </c>
      <c r="F16803" s="20">
        <v>0</v>
      </c>
      <c r="G16803" s="20">
        <v>498.86334448000002</v>
      </c>
      <c r="H16803" s="20">
        <v>0</v>
      </c>
    </row>
    <row r="16804" spans="1:8" x14ac:dyDescent="0.2">
      <c r="A16804" s="28">
        <v>44774</v>
      </c>
      <c r="B16804" s="20" t="s">
        <v>13</v>
      </c>
      <c r="C16804" s="20" t="s">
        <v>28</v>
      </c>
      <c r="D16804" s="20" t="s">
        <v>21</v>
      </c>
      <c r="E16804" s="20">
        <v>25.85071928</v>
      </c>
      <c r="F16804" s="20">
        <v>0</v>
      </c>
      <c r="G16804" s="20">
        <v>1040.12871638</v>
      </c>
      <c r="H16804" s="20">
        <v>0</v>
      </c>
    </row>
    <row r="16805" spans="1:8" x14ac:dyDescent="0.2">
      <c r="A16805" s="28">
        <v>44774</v>
      </c>
      <c r="B16805" s="20" t="s">
        <v>13</v>
      </c>
      <c r="C16805" s="20" t="s">
        <v>28</v>
      </c>
      <c r="D16805" s="20" t="s">
        <v>22</v>
      </c>
      <c r="E16805" s="20">
        <v>11.96579002</v>
      </c>
      <c r="F16805" s="20">
        <v>0</v>
      </c>
      <c r="G16805" s="20">
        <v>545.68984485999999</v>
      </c>
      <c r="H16805" s="20">
        <v>0</v>
      </c>
    </row>
    <row r="16806" spans="1:8" x14ac:dyDescent="0.2">
      <c r="A16806" s="28">
        <v>44774</v>
      </c>
      <c r="B16806" s="20" t="s">
        <v>13</v>
      </c>
      <c r="C16806" s="20" t="s">
        <v>28</v>
      </c>
      <c r="D16806" s="20" t="s">
        <v>23</v>
      </c>
      <c r="E16806" s="20">
        <v>23.016842530000002</v>
      </c>
      <c r="F16806" s="20">
        <v>0</v>
      </c>
      <c r="G16806" s="20">
        <v>1187.8847412800001</v>
      </c>
      <c r="H16806" s="20">
        <v>0</v>
      </c>
    </row>
    <row r="16807" spans="1:8" x14ac:dyDescent="0.2">
      <c r="A16807" s="28">
        <v>44774</v>
      </c>
      <c r="B16807" s="20" t="s">
        <v>13</v>
      </c>
      <c r="C16807" s="20" t="s">
        <v>28</v>
      </c>
      <c r="D16807" s="20" t="s">
        <v>24</v>
      </c>
      <c r="E16807" s="20">
        <v>18.0924741</v>
      </c>
      <c r="F16807" s="20">
        <v>0</v>
      </c>
      <c r="G16807" s="20">
        <v>1102.6885214199999</v>
      </c>
      <c r="H16807" s="20">
        <v>0</v>
      </c>
    </row>
    <row r="16808" spans="1:8" x14ac:dyDescent="0.2">
      <c r="A16808" s="28">
        <v>44774</v>
      </c>
      <c r="B16808" s="20" t="s">
        <v>13</v>
      </c>
      <c r="C16808" s="20" t="s">
        <v>28</v>
      </c>
      <c r="D16808" s="20" t="s">
        <v>25</v>
      </c>
      <c r="E16808" s="20">
        <v>16.294782659999999</v>
      </c>
      <c r="F16808" s="20">
        <v>0</v>
      </c>
      <c r="G16808" s="20">
        <v>1206.13968432</v>
      </c>
      <c r="H16808" s="20">
        <v>0</v>
      </c>
    </row>
    <row r="16809" spans="1:8" x14ac:dyDescent="0.2">
      <c r="A16809" s="28">
        <v>44774</v>
      </c>
      <c r="B16809" s="20" t="s">
        <v>13</v>
      </c>
      <c r="C16809" s="20" t="s">
        <v>29</v>
      </c>
      <c r="D16809" s="20" t="s">
        <v>15</v>
      </c>
      <c r="E16809" s="20">
        <v>24.948145740000001</v>
      </c>
      <c r="F16809" s="20">
        <v>22.82304452</v>
      </c>
      <c r="G16809" s="20">
        <v>0</v>
      </c>
      <c r="H16809" s="20">
        <v>0</v>
      </c>
    </row>
    <row r="16810" spans="1:8" x14ac:dyDescent="0.2">
      <c r="A16810" s="28">
        <v>44774</v>
      </c>
      <c r="B16810" s="20" t="s">
        <v>13</v>
      </c>
      <c r="C16810" s="20" t="s">
        <v>29</v>
      </c>
      <c r="D16810" s="20" t="s">
        <v>16</v>
      </c>
      <c r="E16810" s="20">
        <v>4.2208676699999996</v>
      </c>
      <c r="F16810" s="20">
        <v>34.864639410000002</v>
      </c>
      <c r="G16810" s="20">
        <v>27.116856680000001</v>
      </c>
      <c r="H16810" s="20">
        <v>179.31147788000001</v>
      </c>
    </row>
    <row r="16811" spans="1:8" x14ac:dyDescent="0.2">
      <c r="A16811" s="28">
        <v>44774</v>
      </c>
      <c r="B16811" s="20" t="s">
        <v>13</v>
      </c>
      <c r="C16811" s="20" t="s">
        <v>29</v>
      </c>
      <c r="D16811" s="20" t="s">
        <v>17</v>
      </c>
      <c r="E16811" s="20">
        <v>5.8616941000000002</v>
      </c>
      <c r="F16811" s="20">
        <v>46.277140189999997</v>
      </c>
      <c r="G16811" s="20">
        <v>93.595560919999997</v>
      </c>
      <c r="H16811" s="20">
        <v>630.11062962999995</v>
      </c>
    </row>
    <row r="16812" spans="1:8" x14ac:dyDescent="0.2">
      <c r="A16812" s="28">
        <v>44774</v>
      </c>
      <c r="B16812" s="20" t="s">
        <v>13</v>
      </c>
      <c r="C16812" s="20" t="s">
        <v>29</v>
      </c>
      <c r="D16812" s="20" t="s">
        <v>18</v>
      </c>
      <c r="E16812" s="20">
        <v>20.031648560000001</v>
      </c>
      <c r="F16812" s="20">
        <v>66.234831080000006</v>
      </c>
      <c r="G16812" s="20">
        <v>456.77032399000001</v>
      </c>
      <c r="H16812" s="20">
        <v>1513.8167463699999</v>
      </c>
    </row>
    <row r="16813" spans="1:8" x14ac:dyDescent="0.2">
      <c r="A16813" s="28">
        <v>44774</v>
      </c>
      <c r="B16813" s="20" t="s">
        <v>13</v>
      </c>
      <c r="C16813" s="20" t="s">
        <v>29</v>
      </c>
      <c r="D16813" s="20" t="s">
        <v>19</v>
      </c>
      <c r="E16813" s="20">
        <v>19.656198499999999</v>
      </c>
      <c r="F16813" s="20">
        <v>34.093901969999997</v>
      </c>
      <c r="G16813" s="20">
        <v>605.42731352999999</v>
      </c>
      <c r="H16813" s="20">
        <v>1035.4557581500001</v>
      </c>
    </row>
    <row r="16814" spans="1:8" x14ac:dyDescent="0.2">
      <c r="A16814" s="28">
        <v>44774</v>
      </c>
      <c r="B16814" s="20" t="s">
        <v>13</v>
      </c>
      <c r="C16814" s="20" t="s">
        <v>29</v>
      </c>
      <c r="D16814" s="20" t="s">
        <v>20</v>
      </c>
      <c r="E16814" s="20">
        <v>49.188736249999998</v>
      </c>
      <c r="F16814" s="20">
        <v>0</v>
      </c>
      <c r="G16814" s="20">
        <v>1794.1569960500001</v>
      </c>
      <c r="H16814" s="20">
        <v>0</v>
      </c>
    </row>
    <row r="16815" spans="1:8" x14ac:dyDescent="0.2">
      <c r="A16815" s="28">
        <v>44774</v>
      </c>
      <c r="B16815" s="20" t="s">
        <v>13</v>
      </c>
      <c r="C16815" s="20" t="s">
        <v>29</v>
      </c>
      <c r="D16815" s="20" t="s">
        <v>21</v>
      </c>
      <c r="E16815" s="20">
        <v>119.89755657000001</v>
      </c>
      <c r="F16815" s="20">
        <v>0</v>
      </c>
      <c r="G16815" s="20">
        <v>4838.0946566499997</v>
      </c>
      <c r="H16815" s="20">
        <v>0</v>
      </c>
    </row>
    <row r="16816" spans="1:8" x14ac:dyDescent="0.2">
      <c r="A16816" s="28">
        <v>44774</v>
      </c>
      <c r="B16816" s="20" t="s">
        <v>13</v>
      </c>
      <c r="C16816" s="20" t="s">
        <v>29</v>
      </c>
      <c r="D16816" s="20" t="s">
        <v>22</v>
      </c>
      <c r="E16816" s="20">
        <v>46.245018170000002</v>
      </c>
      <c r="F16816" s="20">
        <v>0</v>
      </c>
      <c r="G16816" s="20">
        <v>2132.2100987700001</v>
      </c>
      <c r="H16816" s="20">
        <v>0</v>
      </c>
    </row>
    <row r="16817" spans="1:8" x14ac:dyDescent="0.2">
      <c r="A16817" s="28">
        <v>44774</v>
      </c>
      <c r="B16817" s="20" t="s">
        <v>13</v>
      </c>
      <c r="C16817" s="20" t="s">
        <v>29</v>
      </c>
      <c r="D16817" s="20" t="s">
        <v>23</v>
      </c>
      <c r="E16817" s="20">
        <v>56.052867630000001</v>
      </c>
      <c r="F16817" s="20">
        <v>0</v>
      </c>
      <c r="G16817" s="20">
        <v>2894.9564609600002</v>
      </c>
      <c r="H16817" s="20">
        <v>0</v>
      </c>
    </row>
    <row r="16818" spans="1:8" x14ac:dyDescent="0.2">
      <c r="A16818" s="28">
        <v>44774</v>
      </c>
      <c r="B16818" s="20" t="s">
        <v>13</v>
      </c>
      <c r="C16818" s="20" t="s">
        <v>29</v>
      </c>
      <c r="D16818" s="20" t="s">
        <v>24</v>
      </c>
      <c r="E16818" s="20">
        <v>26.24294167</v>
      </c>
      <c r="F16818" s="20">
        <v>0</v>
      </c>
      <c r="G16818" s="20">
        <v>1609.7757929100001</v>
      </c>
      <c r="H16818" s="20">
        <v>0</v>
      </c>
    </row>
    <row r="16819" spans="1:8" x14ac:dyDescent="0.2">
      <c r="A16819" s="28">
        <v>44774</v>
      </c>
      <c r="B16819" s="20" t="s">
        <v>13</v>
      </c>
      <c r="C16819" s="20" t="s">
        <v>29</v>
      </c>
      <c r="D16819" s="20" t="s">
        <v>25</v>
      </c>
      <c r="E16819" s="20">
        <v>22.998576610000001</v>
      </c>
      <c r="F16819" s="20">
        <v>0</v>
      </c>
      <c r="G16819" s="20">
        <v>1788.0804637399999</v>
      </c>
      <c r="H16819" s="20">
        <v>0</v>
      </c>
    </row>
    <row r="16820" spans="1:8" x14ac:dyDescent="0.2">
      <c r="A16820" s="28">
        <v>44774</v>
      </c>
      <c r="B16820" s="20" t="s">
        <v>13</v>
      </c>
      <c r="C16820" s="20" t="s">
        <v>30</v>
      </c>
      <c r="D16820" s="20" t="s">
        <v>15</v>
      </c>
      <c r="E16820" s="20">
        <v>0</v>
      </c>
      <c r="F16820" s="20">
        <v>0.86585301000000003</v>
      </c>
      <c r="G16820" s="20">
        <v>0</v>
      </c>
      <c r="H16820" s="20">
        <v>0</v>
      </c>
    </row>
    <row r="16821" spans="1:8" x14ac:dyDescent="0.2">
      <c r="A16821" s="28">
        <v>44774</v>
      </c>
      <c r="B16821" s="20" t="s">
        <v>13</v>
      </c>
      <c r="C16821" s="20" t="s">
        <v>30</v>
      </c>
      <c r="D16821" s="20" t="s">
        <v>16</v>
      </c>
      <c r="E16821" s="20">
        <v>0</v>
      </c>
      <c r="F16821" s="20">
        <v>3.2708090099999998</v>
      </c>
      <c r="G16821" s="20">
        <v>0</v>
      </c>
      <c r="H16821" s="20">
        <v>14.043283049999999</v>
      </c>
    </row>
    <row r="16822" spans="1:8" x14ac:dyDescent="0.2">
      <c r="A16822" s="28">
        <v>44774</v>
      </c>
      <c r="B16822" s="20" t="s">
        <v>13</v>
      </c>
      <c r="C16822" s="20" t="s">
        <v>30</v>
      </c>
      <c r="D16822" s="20" t="s">
        <v>17</v>
      </c>
      <c r="E16822" s="20">
        <v>0</v>
      </c>
      <c r="F16822" s="20">
        <v>1.3531477000000001</v>
      </c>
      <c r="G16822" s="20">
        <v>0</v>
      </c>
      <c r="H16822" s="20">
        <v>17.429737849999999</v>
      </c>
    </row>
    <row r="16823" spans="1:8" x14ac:dyDescent="0.2">
      <c r="A16823" s="28">
        <v>44774</v>
      </c>
      <c r="B16823" s="20" t="s">
        <v>13</v>
      </c>
      <c r="C16823" s="20" t="s">
        <v>30</v>
      </c>
      <c r="D16823" s="20" t="s">
        <v>18</v>
      </c>
      <c r="E16823" s="20">
        <v>0</v>
      </c>
      <c r="F16823" s="20">
        <v>1.88405449</v>
      </c>
      <c r="G16823" s="20">
        <v>0</v>
      </c>
      <c r="H16823" s="20">
        <v>45.074011339999998</v>
      </c>
    </row>
    <row r="16824" spans="1:8" x14ac:dyDescent="0.2">
      <c r="A16824" s="28">
        <v>44774</v>
      </c>
      <c r="B16824" s="20" t="s">
        <v>13</v>
      </c>
      <c r="C16824" s="20" t="s">
        <v>30</v>
      </c>
      <c r="D16824" s="20" t="s">
        <v>19</v>
      </c>
      <c r="E16824" s="20">
        <v>0</v>
      </c>
      <c r="F16824" s="20">
        <v>1.2163415200000001</v>
      </c>
      <c r="G16824" s="20">
        <v>0</v>
      </c>
      <c r="H16824" s="20">
        <v>36.490245469999998</v>
      </c>
    </row>
    <row r="16825" spans="1:8" x14ac:dyDescent="0.2">
      <c r="A16825" s="28">
        <v>44774</v>
      </c>
      <c r="B16825" s="20" t="s">
        <v>13</v>
      </c>
      <c r="C16825" s="20" t="s">
        <v>30</v>
      </c>
      <c r="D16825" s="20" t="s">
        <v>21</v>
      </c>
      <c r="E16825" s="20">
        <v>0.17237967000000001</v>
      </c>
      <c r="F16825" s="20">
        <v>0</v>
      </c>
      <c r="G16825" s="20">
        <v>7.2399462100000003</v>
      </c>
      <c r="H16825" s="20">
        <v>0</v>
      </c>
    </row>
    <row r="16826" spans="1:8" x14ac:dyDescent="0.2">
      <c r="A16826" s="28">
        <v>44774</v>
      </c>
      <c r="B16826" s="20" t="s">
        <v>13</v>
      </c>
      <c r="C16826" s="20" t="s">
        <v>30</v>
      </c>
      <c r="D16826" s="20" t="s">
        <v>22</v>
      </c>
      <c r="E16826" s="20">
        <v>0.46115166000000002</v>
      </c>
      <c r="F16826" s="20">
        <v>0</v>
      </c>
      <c r="G16826" s="20">
        <v>21.212976179999998</v>
      </c>
      <c r="H16826" s="20">
        <v>0</v>
      </c>
    </row>
    <row r="16827" spans="1:8" x14ac:dyDescent="0.2">
      <c r="A16827" s="28">
        <v>44774</v>
      </c>
      <c r="B16827" s="20" t="s">
        <v>13</v>
      </c>
      <c r="C16827" s="20" t="s">
        <v>30</v>
      </c>
      <c r="D16827" s="20" t="s">
        <v>23</v>
      </c>
      <c r="E16827" s="20">
        <v>0.53268190000000004</v>
      </c>
      <c r="F16827" s="20">
        <v>0</v>
      </c>
      <c r="G16827" s="20">
        <v>26.634094959999999</v>
      </c>
      <c r="H16827" s="20">
        <v>0</v>
      </c>
    </row>
    <row r="16828" spans="1:8" x14ac:dyDescent="0.2">
      <c r="A16828" s="28">
        <v>44774</v>
      </c>
      <c r="B16828" s="20" t="s">
        <v>31</v>
      </c>
      <c r="C16828" s="20" t="s">
        <v>32</v>
      </c>
      <c r="D16828" s="20" t="s">
        <v>15</v>
      </c>
      <c r="E16828" s="20">
        <v>210.24353407999999</v>
      </c>
      <c r="F16828" s="20">
        <v>130.29817807000001</v>
      </c>
      <c r="G16828" s="20">
        <v>0</v>
      </c>
      <c r="H16828" s="20">
        <v>0</v>
      </c>
    </row>
    <row r="16829" spans="1:8" x14ac:dyDescent="0.2">
      <c r="A16829" s="28">
        <v>44774</v>
      </c>
      <c r="B16829" s="20" t="s">
        <v>31</v>
      </c>
      <c r="C16829" s="20" t="s">
        <v>32</v>
      </c>
      <c r="D16829" s="20" t="s">
        <v>16</v>
      </c>
      <c r="E16829" s="20">
        <v>36.882746990000001</v>
      </c>
      <c r="F16829" s="20">
        <v>63.778308549999998</v>
      </c>
      <c r="G16829" s="20">
        <v>190.56378222999999</v>
      </c>
      <c r="H16829" s="20">
        <v>397.8285965</v>
      </c>
    </row>
    <row r="16830" spans="1:8" x14ac:dyDescent="0.2">
      <c r="A16830" s="28">
        <v>44774</v>
      </c>
      <c r="B16830" s="20" t="s">
        <v>31</v>
      </c>
      <c r="C16830" s="20" t="s">
        <v>32</v>
      </c>
      <c r="D16830" s="20" t="s">
        <v>17</v>
      </c>
      <c r="E16830" s="20">
        <v>32.939613770000001</v>
      </c>
      <c r="F16830" s="20">
        <v>238.62301679000001</v>
      </c>
      <c r="G16830" s="20">
        <v>473.41021131999997</v>
      </c>
      <c r="H16830" s="20">
        <v>3590.1171684800001</v>
      </c>
    </row>
    <row r="16831" spans="1:8" x14ac:dyDescent="0.2">
      <c r="A16831" s="28">
        <v>44774</v>
      </c>
      <c r="B16831" s="20" t="s">
        <v>31</v>
      </c>
      <c r="C16831" s="20" t="s">
        <v>32</v>
      </c>
      <c r="D16831" s="20" t="s">
        <v>18</v>
      </c>
      <c r="E16831" s="20">
        <v>91.532538009999996</v>
      </c>
      <c r="F16831" s="20">
        <v>495.87486395000002</v>
      </c>
      <c r="G16831" s="20">
        <v>2242.1556543199999</v>
      </c>
      <c r="H16831" s="20">
        <v>11791.78137832</v>
      </c>
    </row>
    <row r="16832" spans="1:8" x14ac:dyDescent="0.2">
      <c r="A16832" s="28">
        <v>44774</v>
      </c>
      <c r="B16832" s="20" t="s">
        <v>31</v>
      </c>
      <c r="C16832" s="20" t="s">
        <v>32</v>
      </c>
      <c r="D16832" s="20" t="s">
        <v>19</v>
      </c>
      <c r="E16832" s="20">
        <v>167.89047131999999</v>
      </c>
      <c r="F16832" s="20">
        <v>380.26396818000001</v>
      </c>
      <c r="G16832" s="20">
        <v>5264.7287377100001</v>
      </c>
      <c r="H16832" s="20">
        <v>11852.83082764</v>
      </c>
    </row>
    <row r="16833" spans="1:8" x14ac:dyDescent="0.2">
      <c r="A16833" s="28">
        <v>44774</v>
      </c>
      <c r="B16833" s="20" t="s">
        <v>31</v>
      </c>
      <c r="C16833" s="20" t="s">
        <v>32</v>
      </c>
      <c r="D16833" s="20" t="s">
        <v>20</v>
      </c>
      <c r="E16833" s="20">
        <v>1095.76878328</v>
      </c>
      <c r="F16833" s="20">
        <v>0</v>
      </c>
      <c r="G16833" s="20">
        <v>40938.458250590003</v>
      </c>
      <c r="H16833" s="20">
        <v>0</v>
      </c>
    </row>
    <row r="16834" spans="1:8" x14ac:dyDescent="0.2">
      <c r="A16834" s="28">
        <v>44774</v>
      </c>
      <c r="B16834" s="20" t="s">
        <v>31</v>
      </c>
      <c r="C16834" s="20" t="s">
        <v>32</v>
      </c>
      <c r="D16834" s="20" t="s">
        <v>21</v>
      </c>
      <c r="E16834" s="20">
        <v>775.19501161000005</v>
      </c>
      <c r="F16834" s="20">
        <v>0</v>
      </c>
      <c r="G16834" s="20">
        <v>31451.391914010001</v>
      </c>
      <c r="H16834" s="20">
        <v>0</v>
      </c>
    </row>
    <row r="16835" spans="1:8" x14ac:dyDescent="0.2">
      <c r="A16835" s="28">
        <v>44774</v>
      </c>
      <c r="B16835" s="20" t="s">
        <v>31</v>
      </c>
      <c r="C16835" s="20" t="s">
        <v>32</v>
      </c>
      <c r="D16835" s="20" t="s">
        <v>22</v>
      </c>
      <c r="E16835" s="20">
        <v>225.09752062999999</v>
      </c>
      <c r="F16835" s="20">
        <v>0</v>
      </c>
      <c r="G16835" s="20">
        <v>10351.856550099999</v>
      </c>
      <c r="H16835" s="20">
        <v>0</v>
      </c>
    </row>
    <row r="16836" spans="1:8" x14ac:dyDescent="0.2">
      <c r="A16836" s="28">
        <v>44774</v>
      </c>
      <c r="B16836" s="20" t="s">
        <v>31</v>
      </c>
      <c r="C16836" s="20" t="s">
        <v>32</v>
      </c>
      <c r="D16836" s="20" t="s">
        <v>23</v>
      </c>
      <c r="E16836" s="20">
        <v>200.71705850999999</v>
      </c>
      <c r="F16836" s="20">
        <v>0</v>
      </c>
      <c r="G16836" s="20">
        <v>10426.20158662</v>
      </c>
      <c r="H16836" s="20">
        <v>0</v>
      </c>
    </row>
    <row r="16837" spans="1:8" x14ac:dyDescent="0.2">
      <c r="A16837" s="28">
        <v>44774</v>
      </c>
      <c r="B16837" s="20" t="s">
        <v>31</v>
      </c>
      <c r="C16837" s="20" t="s">
        <v>32</v>
      </c>
      <c r="D16837" s="20" t="s">
        <v>24</v>
      </c>
      <c r="E16837" s="20">
        <v>69.492825719999999</v>
      </c>
      <c r="F16837" s="20">
        <v>0</v>
      </c>
      <c r="G16837" s="20">
        <v>4263.9411290999997</v>
      </c>
      <c r="H16837" s="20">
        <v>0</v>
      </c>
    </row>
    <row r="16838" spans="1:8" x14ac:dyDescent="0.2">
      <c r="A16838" s="28">
        <v>44774</v>
      </c>
      <c r="B16838" s="20" t="s">
        <v>31</v>
      </c>
      <c r="C16838" s="20" t="s">
        <v>32</v>
      </c>
      <c r="D16838" s="20" t="s">
        <v>25</v>
      </c>
      <c r="E16838" s="20">
        <v>31.036620070000001</v>
      </c>
      <c r="F16838" s="20">
        <v>0</v>
      </c>
      <c r="G16838" s="20">
        <v>2385.20654246</v>
      </c>
      <c r="H16838" s="20">
        <v>0</v>
      </c>
    </row>
    <row r="16839" spans="1:8" x14ac:dyDescent="0.2">
      <c r="A16839" s="28">
        <v>44774</v>
      </c>
      <c r="B16839" s="20" t="s">
        <v>31</v>
      </c>
      <c r="C16839" s="20" t="s">
        <v>33</v>
      </c>
      <c r="D16839" s="20" t="s">
        <v>15</v>
      </c>
      <c r="E16839" s="20">
        <v>23.725163160000001</v>
      </c>
      <c r="F16839" s="20">
        <v>106.49755109</v>
      </c>
      <c r="G16839" s="20">
        <v>0</v>
      </c>
      <c r="H16839" s="20">
        <v>0</v>
      </c>
    </row>
    <row r="16840" spans="1:8" x14ac:dyDescent="0.2">
      <c r="A16840" s="28">
        <v>44774</v>
      </c>
      <c r="B16840" s="20" t="s">
        <v>31</v>
      </c>
      <c r="C16840" s="20" t="s">
        <v>33</v>
      </c>
      <c r="D16840" s="20" t="s">
        <v>16</v>
      </c>
      <c r="E16840" s="20">
        <v>4.1095528100000003</v>
      </c>
      <c r="F16840" s="20">
        <v>234.79176246</v>
      </c>
      <c r="G16840" s="20">
        <v>25.421040399999999</v>
      </c>
      <c r="H16840" s="20">
        <v>1356.67433598</v>
      </c>
    </row>
    <row r="16841" spans="1:8" x14ac:dyDescent="0.2">
      <c r="A16841" s="28">
        <v>44774</v>
      </c>
      <c r="B16841" s="20" t="s">
        <v>31</v>
      </c>
      <c r="C16841" s="20" t="s">
        <v>33</v>
      </c>
      <c r="D16841" s="20" t="s">
        <v>17</v>
      </c>
      <c r="E16841" s="20">
        <v>4.1024789799999999</v>
      </c>
      <c r="F16841" s="20">
        <v>343.69144304999998</v>
      </c>
      <c r="G16841" s="20">
        <v>59.224477759999999</v>
      </c>
      <c r="H16841" s="20">
        <v>4802.1050768499999</v>
      </c>
    </row>
    <row r="16842" spans="1:8" x14ac:dyDescent="0.2">
      <c r="A16842" s="28">
        <v>44774</v>
      </c>
      <c r="B16842" s="20" t="s">
        <v>31</v>
      </c>
      <c r="C16842" s="20" t="s">
        <v>33</v>
      </c>
      <c r="D16842" s="20" t="s">
        <v>18</v>
      </c>
      <c r="E16842" s="20">
        <v>16.509155140000001</v>
      </c>
      <c r="F16842" s="20">
        <v>299.63544383999999</v>
      </c>
      <c r="G16842" s="20">
        <v>428.55571798</v>
      </c>
      <c r="H16842" s="20">
        <v>6980.53801122</v>
      </c>
    </row>
    <row r="16843" spans="1:8" x14ac:dyDescent="0.2">
      <c r="A16843" s="28">
        <v>44774</v>
      </c>
      <c r="B16843" s="20" t="s">
        <v>31</v>
      </c>
      <c r="C16843" s="20" t="s">
        <v>33</v>
      </c>
      <c r="D16843" s="20" t="s">
        <v>19</v>
      </c>
      <c r="E16843" s="20">
        <v>22.658344320000001</v>
      </c>
      <c r="F16843" s="20">
        <v>126.12553809000001</v>
      </c>
      <c r="G16843" s="20">
        <v>712.26985886</v>
      </c>
      <c r="H16843" s="20">
        <v>3905.1710521800001</v>
      </c>
    </row>
    <row r="16844" spans="1:8" x14ac:dyDescent="0.2">
      <c r="A16844" s="28">
        <v>44774</v>
      </c>
      <c r="B16844" s="20" t="s">
        <v>31</v>
      </c>
      <c r="C16844" s="20" t="s">
        <v>33</v>
      </c>
      <c r="D16844" s="20" t="s">
        <v>20</v>
      </c>
      <c r="E16844" s="20">
        <v>148.378456</v>
      </c>
      <c r="F16844" s="20">
        <v>0</v>
      </c>
      <c r="G16844" s="20">
        <v>5479.6097390100003</v>
      </c>
      <c r="H16844" s="20">
        <v>0</v>
      </c>
    </row>
    <row r="16845" spans="1:8" x14ac:dyDescent="0.2">
      <c r="A16845" s="28">
        <v>44774</v>
      </c>
      <c r="B16845" s="20" t="s">
        <v>31</v>
      </c>
      <c r="C16845" s="20" t="s">
        <v>33</v>
      </c>
      <c r="D16845" s="20" t="s">
        <v>21</v>
      </c>
      <c r="E16845" s="20">
        <v>80.235193179999996</v>
      </c>
      <c r="F16845" s="20">
        <v>0</v>
      </c>
      <c r="G16845" s="20">
        <v>3255.8005275300002</v>
      </c>
      <c r="H16845" s="20">
        <v>0</v>
      </c>
    </row>
    <row r="16846" spans="1:8" x14ac:dyDescent="0.2">
      <c r="A16846" s="28">
        <v>44774</v>
      </c>
      <c r="B16846" s="20" t="s">
        <v>31</v>
      </c>
      <c r="C16846" s="20" t="s">
        <v>33</v>
      </c>
      <c r="D16846" s="20" t="s">
        <v>22</v>
      </c>
      <c r="E16846" s="20">
        <v>29.611352520000001</v>
      </c>
      <c r="F16846" s="20">
        <v>0</v>
      </c>
      <c r="G16846" s="20">
        <v>1368.1984357700001</v>
      </c>
      <c r="H16846" s="20">
        <v>0</v>
      </c>
    </row>
    <row r="16847" spans="1:8" x14ac:dyDescent="0.2">
      <c r="A16847" s="28">
        <v>44774</v>
      </c>
      <c r="B16847" s="20" t="s">
        <v>31</v>
      </c>
      <c r="C16847" s="20" t="s">
        <v>33</v>
      </c>
      <c r="D16847" s="20" t="s">
        <v>23</v>
      </c>
      <c r="E16847" s="20">
        <v>15.311199179999999</v>
      </c>
      <c r="F16847" s="20">
        <v>0</v>
      </c>
      <c r="G16847" s="20">
        <v>798.96045680999998</v>
      </c>
      <c r="H16847" s="20">
        <v>0</v>
      </c>
    </row>
    <row r="16848" spans="1:8" x14ac:dyDescent="0.2">
      <c r="A16848" s="28">
        <v>44774</v>
      </c>
      <c r="B16848" s="20" t="s">
        <v>31</v>
      </c>
      <c r="C16848" s="20" t="s">
        <v>33</v>
      </c>
      <c r="D16848" s="20" t="s">
        <v>24</v>
      </c>
      <c r="E16848" s="20">
        <v>8.7178100199999999</v>
      </c>
      <c r="F16848" s="20">
        <v>0</v>
      </c>
      <c r="G16848" s="20">
        <v>534.68702068000005</v>
      </c>
      <c r="H16848" s="20">
        <v>0</v>
      </c>
    </row>
    <row r="16849" spans="1:8" x14ac:dyDescent="0.2">
      <c r="A16849" s="28">
        <v>44774</v>
      </c>
      <c r="B16849" s="20" t="s">
        <v>31</v>
      </c>
      <c r="C16849" s="20" t="s">
        <v>33</v>
      </c>
      <c r="D16849" s="20" t="s">
        <v>25</v>
      </c>
      <c r="E16849" s="20">
        <v>6.5245002200000002</v>
      </c>
      <c r="F16849" s="20">
        <v>0</v>
      </c>
      <c r="G16849" s="20">
        <v>547.19400513999994</v>
      </c>
      <c r="H16849" s="20">
        <v>0</v>
      </c>
    </row>
    <row r="16850" spans="1:8" x14ac:dyDescent="0.2">
      <c r="A16850" s="28">
        <v>44774</v>
      </c>
      <c r="B16850" s="20" t="s">
        <v>31</v>
      </c>
      <c r="C16850" s="20" t="s">
        <v>26</v>
      </c>
      <c r="D16850" s="20" t="s">
        <v>15</v>
      </c>
      <c r="E16850" s="20">
        <v>4.3538043699999998</v>
      </c>
      <c r="F16850" s="20">
        <v>5.8286800200000002</v>
      </c>
      <c r="G16850" s="20">
        <v>0</v>
      </c>
      <c r="H16850" s="20">
        <v>0</v>
      </c>
    </row>
    <row r="16851" spans="1:8" x14ac:dyDescent="0.2">
      <c r="A16851" s="28">
        <v>44774</v>
      </c>
      <c r="B16851" s="20" t="s">
        <v>31</v>
      </c>
      <c r="C16851" s="20" t="s">
        <v>26</v>
      </c>
      <c r="D16851" s="20" t="s">
        <v>16</v>
      </c>
      <c r="E16851" s="20">
        <v>0</v>
      </c>
      <c r="F16851" s="20">
        <v>11.14631295</v>
      </c>
      <c r="G16851" s="20">
        <v>0</v>
      </c>
      <c r="H16851" s="20">
        <v>59.110469459999997</v>
      </c>
    </row>
    <row r="16852" spans="1:8" x14ac:dyDescent="0.2">
      <c r="A16852" s="28">
        <v>44774</v>
      </c>
      <c r="B16852" s="20" t="s">
        <v>31</v>
      </c>
      <c r="C16852" s="20" t="s">
        <v>26</v>
      </c>
      <c r="D16852" s="20" t="s">
        <v>17</v>
      </c>
      <c r="E16852" s="20">
        <v>0.62013273999999996</v>
      </c>
      <c r="F16852" s="20">
        <v>16.59170791</v>
      </c>
      <c r="G16852" s="20">
        <v>9.30199116</v>
      </c>
      <c r="H16852" s="20">
        <v>232.29771961</v>
      </c>
    </row>
    <row r="16853" spans="1:8" x14ac:dyDescent="0.2">
      <c r="A16853" s="28">
        <v>44774</v>
      </c>
      <c r="B16853" s="20" t="s">
        <v>31</v>
      </c>
      <c r="C16853" s="20" t="s">
        <v>26</v>
      </c>
      <c r="D16853" s="20" t="s">
        <v>18</v>
      </c>
      <c r="E16853" s="20">
        <v>3.5784764400000002</v>
      </c>
      <c r="F16853" s="20">
        <v>22.355856150000001</v>
      </c>
      <c r="G16853" s="20">
        <v>94.109522170000005</v>
      </c>
      <c r="H16853" s="20">
        <v>506.66342071999998</v>
      </c>
    </row>
    <row r="16854" spans="1:8" x14ac:dyDescent="0.2">
      <c r="A16854" s="28">
        <v>44774</v>
      </c>
      <c r="B16854" s="20" t="s">
        <v>31</v>
      </c>
      <c r="C16854" s="20" t="s">
        <v>26</v>
      </c>
      <c r="D16854" s="20" t="s">
        <v>19</v>
      </c>
      <c r="E16854" s="20">
        <v>3.91606977</v>
      </c>
      <c r="F16854" s="20">
        <v>11.523292570000001</v>
      </c>
      <c r="G16854" s="20">
        <v>118.47091557</v>
      </c>
      <c r="H16854" s="20">
        <v>348.01879664000001</v>
      </c>
    </row>
    <row r="16855" spans="1:8" x14ac:dyDescent="0.2">
      <c r="A16855" s="28">
        <v>44774</v>
      </c>
      <c r="B16855" s="20" t="s">
        <v>31</v>
      </c>
      <c r="C16855" s="20" t="s">
        <v>26</v>
      </c>
      <c r="D16855" s="20" t="s">
        <v>20</v>
      </c>
      <c r="E16855" s="20">
        <v>13.96296532</v>
      </c>
      <c r="F16855" s="20">
        <v>0</v>
      </c>
      <c r="G16855" s="20">
        <v>516.66170099999999</v>
      </c>
      <c r="H16855" s="20">
        <v>0</v>
      </c>
    </row>
    <row r="16856" spans="1:8" x14ac:dyDescent="0.2">
      <c r="A16856" s="28">
        <v>44774</v>
      </c>
      <c r="B16856" s="20" t="s">
        <v>31</v>
      </c>
      <c r="C16856" s="20" t="s">
        <v>26</v>
      </c>
      <c r="D16856" s="20" t="s">
        <v>21</v>
      </c>
      <c r="E16856" s="20">
        <v>33.345708989999999</v>
      </c>
      <c r="F16856" s="20">
        <v>0</v>
      </c>
      <c r="G16856" s="20">
        <v>1342.2123455999999</v>
      </c>
      <c r="H16856" s="20">
        <v>0</v>
      </c>
    </row>
    <row r="16857" spans="1:8" x14ac:dyDescent="0.2">
      <c r="A16857" s="28">
        <v>44774</v>
      </c>
      <c r="B16857" s="20" t="s">
        <v>31</v>
      </c>
      <c r="C16857" s="20" t="s">
        <v>26</v>
      </c>
      <c r="D16857" s="20" t="s">
        <v>22</v>
      </c>
      <c r="E16857" s="20">
        <v>7.7594911</v>
      </c>
      <c r="F16857" s="20">
        <v>0</v>
      </c>
      <c r="G16857" s="20">
        <v>352.5435468</v>
      </c>
      <c r="H16857" s="20">
        <v>0</v>
      </c>
    </row>
    <row r="16858" spans="1:8" x14ac:dyDescent="0.2">
      <c r="A16858" s="28">
        <v>44774</v>
      </c>
      <c r="B16858" s="20" t="s">
        <v>31</v>
      </c>
      <c r="C16858" s="20" t="s">
        <v>26</v>
      </c>
      <c r="D16858" s="20" t="s">
        <v>23</v>
      </c>
      <c r="E16858" s="20">
        <v>17.663104109999999</v>
      </c>
      <c r="F16858" s="20">
        <v>0</v>
      </c>
      <c r="G16858" s="20">
        <v>908.20717276000005</v>
      </c>
      <c r="H16858" s="20">
        <v>0</v>
      </c>
    </row>
    <row r="16859" spans="1:8" x14ac:dyDescent="0.2">
      <c r="A16859" s="28">
        <v>44774</v>
      </c>
      <c r="B16859" s="20" t="s">
        <v>31</v>
      </c>
      <c r="C16859" s="20" t="s">
        <v>26</v>
      </c>
      <c r="D16859" s="20" t="s">
        <v>24</v>
      </c>
      <c r="E16859" s="20">
        <v>9.3824360900000006</v>
      </c>
      <c r="F16859" s="20">
        <v>0</v>
      </c>
      <c r="G16859" s="20">
        <v>572.09604302000002</v>
      </c>
      <c r="H16859" s="20">
        <v>0</v>
      </c>
    </row>
    <row r="16860" spans="1:8" x14ac:dyDescent="0.2">
      <c r="A16860" s="28">
        <v>44774</v>
      </c>
      <c r="B16860" s="20" t="s">
        <v>31</v>
      </c>
      <c r="C16860" s="20" t="s">
        <v>26</v>
      </c>
      <c r="D16860" s="20" t="s">
        <v>25</v>
      </c>
      <c r="E16860" s="20">
        <v>7.6692297500000004</v>
      </c>
      <c r="F16860" s="20">
        <v>0</v>
      </c>
      <c r="G16860" s="20">
        <v>584.59051056999999</v>
      </c>
      <c r="H16860" s="20">
        <v>0</v>
      </c>
    </row>
    <row r="16861" spans="1:8" x14ac:dyDescent="0.2">
      <c r="A16861" s="28">
        <v>44774</v>
      </c>
      <c r="B16861" s="20" t="s">
        <v>31</v>
      </c>
      <c r="C16861" s="20" t="s">
        <v>27</v>
      </c>
      <c r="D16861" s="20" t="s">
        <v>15</v>
      </c>
      <c r="E16861" s="20">
        <v>0.97527277999999995</v>
      </c>
      <c r="F16861" s="20">
        <v>5.5921674699999997</v>
      </c>
      <c r="G16861" s="20">
        <v>0</v>
      </c>
      <c r="H16861" s="20">
        <v>0</v>
      </c>
    </row>
    <row r="16862" spans="1:8" x14ac:dyDescent="0.2">
      <c r="A16862" s="28">
        <v>44774</v>
      </c>
      <c r="B16862" s="20" t="s">
        <v>31</v>
      </c>
      <c r="C16862" s="20" t="s">
        <v>27</v>
      </c>
      <c r="D16862" s="20" t="s">
        <v>16</v>
      </c>
      <c r="E16862" s="20">
        <v>0</v>
      </c>
      <c r="F16862" s="20">
        <v>14.05344339</v>
      </c>
      <c r="G16862" s="20">
        <v>0</v>
      </c>
      <c r="H16862" s="20">
        <v>53.772433569999997</v>
      </c>
    </row>
    <row r="16863" spans="1:8" x14ac:dyDescent="0.2">
      <c r="A16863" s="28">
        <v>44774</v>
      </c>
      <c r="B16863" s="20" t="s">
        <v>31</v>
      </c>
      <c r="C16863" s="20" t="s">
        <v>27</v>
      </c>
      <c r="D16863" s="20" t="s">
        <v>17</v>
      </c>
      <c r="E16863" s="20">
        <v>1.53269123</v>
      </c>
      <c r="F16863" s="20">
        <v>16.30045312</v>
      </c>
      <c r="G16863" s="20">
        <v>21.934089950000001</v>
      </c>
      <c r="H16863" s="20">
        <v>225.83905906999999</v>
      </c>
    </row>
    <row r="16864" spans="1:8" x14ac:dyDescent="0.2">
      <c r="A16864" s="28">
        <v>44774</v>
      </c>
      <c r="B16864" s="20" t="s">
        <v>31</v>
      </c>
      <c r="C16864" s="20" t="s">
        <v>27</v>
      </c>
      <c r="D16864" s="20" t="s">
        <v>18</v>
      </c>
      <c r="E16864" s="20">
        <v>1.2715886199999999</v>
      </c>
      <c r="F16864" s="20">
        <v>16.526693170000001</v>
      </c>
      <c r="G16864" s="20">
        <v>27.918192550000001</v>
      </c>
      <c r="H16864" s="20">
        <v>371.23588576999998</v>
      </c>
    </row>
    <row r="16865" spans="1:8" x14ac:dyDescent="0.2">
      <c r="A16865" s="28">
        <v>44774</v>
      </c>
      <c r="B16865" s="20" t="s">
        <v>31</v>
      </c>
      <c r="C16865" s="20" t="s">
        <v>27</v>
      </c>
      <c r="D16865" s="20" t="s">
        <v>19</v>
      </c>
      <c r="E16865" s="20">
        <v>1.63666008</v>
      </c>
      <c r="F16865" s="20">
        <v>5.7735197100000004</v>
      </c>
      <c r="G16865" s="20">
        <v>50.197023219999998</v>
      </c>
      <c r="H16865" s="20">
        <v>175.74452085999999</v>
      </c>
    </row>
    <row r="16866" spans="1:8" x14ac:dyDescent="0.2">
      <c r="A16866" s="28">
        <v>44774</v>
      </c>
      <c r="B16866" s="20" t="s">
        <v>31</v>
      </c>
      <c r="C16866" s="20" t="s">
        <v>27</v>
      </c>
      <c r="D16866" s="20" t="s">
        <v>20</v>
      </c>
      <c r="E16866" s="20">
        <v>11.946137390000001</v>
      </c>
      <c r="F16866" s="20">
        <v>0</v>
      </c>
      <c r="G16866" s="20">
        <v>435.64732100999998</v>
      </c>
      <c r="H16866" s="20">
        <v>0</v>
      </c>
    </row>
    <row r="16867" spans="1:8" x14ac:dyDescent="0.2">
      <c r="A16867" s="28">
        <v>44774</v>
      </c>
      <c r="B16867" s="20" t="s">
        <v>31</v>
      </c>
      <c r="C16867" s="20" t="s">
        <v>27</v>
      </c>
      <c r="D16867" s="20" t="s">
        <v>21</v>
      </c>
      <c r="E16867" s="20">
        <v>18.115540559999999</v>
      </c>
      <c r="F16867" s="20">
        <v>0</v>
      </c>
      <c r="G16867" s="20">
        <v>730.13600579000001</v>
      </c>
      <c r="H16867" s="20">
        <v>0</v>
      </c>
    </row>
    <row r="16868" spans="1:8" x14ac:dyDescent="0.2">
      <c r="A16868" s="28">
        <v>44774</v>
      </c>
      <c r="B16868" s="20" t="s">
        <v>31</v>
      </c>
      <c r="C16868" s="20" t="s">
        <v>27</v>
      </c>
      <c r="D16868" s="20" t="s">
        <v>22</v>
      </c>
      <c r="E16868" s="20">
        <v>3.95134922</v>
      </c>
      <c r="F16868" s="20">
        <v>0</v>
      </c>
      <c r="G16868" s="20">
        <v>183.12518850999999</v>
      </c>
      <c r="H16868" s="20">
        <v>0</v>
      </c>
    </row>
    <row r="16869" spans="1:8" x14ac:dyDescent="0.2">
      <c r="A16869" s="28">
        <v>44774</v>
      </c>
      <c r="B16869" s="20" t="s">
        <v>31</v>
      </c>
      <c r="C16869" s="20" t="s">
        <v>27</v>
      </c>
      <c r="D16869" s="20" t="s">
        <v>23</v>
      </c>
      <c r="E16869" s="20">
        <v>4.9154617900000002</v>
      </c>
      <c r="F16869" s="20">
        <v>0</v>
      </c>
      <c r="G16869" s="20">
        <v>252.62874461999999</v>
      </c>
      <c r="H16869" s="20">
        <v>0</v>
      </c>
    </row>
    <row r="16870" spans="1:8" x14ac:dyDescent="0.2">
      <c r="A16870" s="28">
        <v>44774</v>
      </c>
      <c r="B16870" s="20" t="s">
        <v>31</v>
      </c>
      <c r="C16870" s="20" t="s">
        <v>27</v>
      </c>
      <c r="D16870" s="20" t="s">
        <v>24</v>
      </c>
      <c r="E16870" s="20">
        <v>6.1034631900000003</v>
      </c>
      <c r="F16870" s="20">
        <v>0</v>
      </c>
      <c r="G16870" s="20">
        <v>367.47556053</v>
      </c>
      <c r="H16870" s="20">
        <v>0</v>
      </c>
    </row>
    <row r="16871" spans="1:8" x14ac:dyDescent="0.2">
      <c r="A16871" s="28">
        <v>44774</v>
      </c>
      <c r="B16871" s="20" t="s">
        <v>31</v>
      </c>
      <c r="C16871" s="20" t="s">
        <v>27</v>
      </c>
      <c r="D16871" s="20" t="s">
        <v>25</v>
      </c>
      <c r="E16871" s="20">
        <v>2.47620204</v>
      </c>
      <c r="F16871" s="20">
        <v>0</v>
      </c>
      <c r="G16871" s="20">
        <v>204.93459826</v>
      </c>
      <c r="H16871" s="20">
        <v>0</v>
      </c>
    </row>
    <row r="16872" spans="1:8" x14ac:dyDescent="0.2">
      <c r="A16872" s="28">
        <v>44774</v>
      </c>
      <c r="B16872" s="20" t="s">
        <v>31</v>
      </c>
      <c r="C16872" s="20" t="s">
        <v>28</v>
      </c>
      <c r="D16872" s="20" t="s">
        <v>15</v>
      </c>
      <c r="E16872" s="20">
        <v>1.3220319700000001</v>
      </c>
      <c r="F16872" s="20">
        <v>1.2307346299999999</v>
      </c>
      <c r="G16872" s="20">
        <v>0</v>
      </c>
      <c r="H16872" s="20">
        <v>0</v>
      </c>
    </row>
    <row r="16873" spans="1:8" x14ac:dyDescent="0.2">
      <c r="A16873" s="28">
        <v>44774</v>
      </c>
      <c r="B16873" s="20" t="s">
        <v>31</v>
      </c>
      <c r="C16873" s="20" t="s">
        <v>28</v>
      </c>
      <c r="D16873" s="20" t="s">
        <v>16</v>
      </c>
      <c r="E16873" s="20">
        <v>0.41087325000000002</v>
      </c>
      <c r="F16873" s="20">
        <v>3.97909844</v>
      </c>
      <c r="G16873" s="20">
        <v>2.4652395199999999</v>
      </c>
      <c r="H16873" s="20">
        <v>24.195184260000001</v>
      </c>
    </row>
    <row r="16874" spans="1:8" x14ac:dyDescent="0.2">
      <c r="A16874" s="28">
        <v>44774</v>
      </c>
      <c r="B16874" s="20" t="s">
        <v>31</v>
      </c>
      <c r="C16874" s="20" t="s">
        <v>28</v>
      </c>
      <c r="D16874" s="20" t="s">
        <v>17</v>
      </c>
      <c r="E16874" s="20">
        <v>0.33100563</v>
      </c>
      <c r="F16874" s="20">
        <v>5.7643567400000002</v>
      </c>
      <c r="G16874" s="20">
        <v>3.97206752</v>
      </c>
      <c r="H16874" s="20">
        <v>78.281940860000006</v>
      </c>
    </row>
    <row r="16875" spans="1:8" x14ac:dyDescent="0.2">
      <c r="A16875" s="28">
        <v>44774</v>
      </c>
      <c r="B16875" s="20" t="s">
        <v>31</v>
      </c>
      <c r="C16875" s="20" t="s">
        <v>28</v>
      </c>
      <c r="D16875" s="20" t="s">
        <v>18</v>
      </c>
      <c r="E16875" s="20">
        <v>1.7786339200000001</v>
      </c>
      <c r="F16875" s="20">
        <v>7.5360697600000002</v>
      </c>
      <c r="G16875" s="20">
        <v>43.689332839999999</v>
      </c>
      <c r="H16875" s="20">
        <v>164.74226356</v>
      </c>
    </row>
    <row r="16876" spans="1:8" x14ac:dyDescent="0.2">
      <c r="A16876" s="28">
        <v>44774</v>
      </c>
      <c r="B16876" s="20" t="s">
        <v>31</v>
      </c>
      <c r="C16876" s="20" t="s">
        <v>28</v>
      </c>
      <c r="D16876" s="20" t="s">
        <v>19</v>
      </c>
      <c r="E16876" s="20">
        <v>1.9024769800000001</v>
      </c>
      <c r="F16876" s="20">
        <v>8.2330171799999992</v>
      </c>
      <c r="G16876" s="20">
        <v>58.592281290000003</v>
      </c>
      <c r="H16876" s="20">
        <v>255.64564336999999</v>
      </c>
    </row>
    <row r="16877" spans="1:8" x14ac:dyDescent="0.2">
      <c r="A16877" s="28">
        <v>44774</v>
      </c>
      <c r="B16877" s="20" t="s">
        <v>31</v>
      </c>
      <c r="C16877" s="20" t="s">
        <v>28</v>
      </c>
      <c r="D16877" s="20" t="s">
        <v>20</v>
      </c>
      <c r="E16877" s="20">
        <v>5.2551700500000003</v>
      </c>
      <c r="F16877" s="20">
        <v>0</v>
      </c>
      <c r="G16877" s="20">
        <v>189.21173820999999</v>
      </c>
      <c r="H16877" s="20">
        <v>0</v>
      </c>
    </row>
    <row r="16878" spans="1:8" x14ac:dyDescent="0.2">
      <c r="A16878" s="28">
        <v>44774</v>
      </c>
      <c r="B16878" s="20" t="s">
        <v>31</v>
      </c>
      <c r="C16878" s="20" t="s">
        <v>28</v>
      </c>
      <c r="D16878" s="20" t="s">
        <v>21</v>
      </c>
      <c r="E16878" s="20">
        <v>10.22165918</v>
      </c>
      <c r="F16878" s="20">
        <v>0</v>
      </c>
      <c r="G16878" s="20">
        <v>410.47000740999999</v>
      </c>
      <c r="H16878" s="20">
        <v>0</v>
      </c>
    </row>
    <row r="16879" spans="1:8" x14ac:dyDescent="0.2">
      <c r="A16879" s="28">
        <v>44774</v>
      </c>
      <c r="B16879" s="20" t="s">
        <v>31</v>
      </c>
      <c r="C16879" s="20" t="s">
        <v>28</v>
      </c>
      <c r="D16879" s="20" t="s">
        <v>22</v>
      </c>
      <c r="E16879" s="20">
        <v>6.0389458100000004</v>
      </c>
      <c r="F16879" s="20">
        <v>0</v>
      </c>
      <c r="G16879" s="20">
        <v>272.24624174000002</v>
      </c>
      <c r="H16879" s="20">
        <v>0</v>
      </c>
    </row>
    <row r="16880" spans="1:8" x14ac:dyDescent="0.2">
      <c r="A16880" s="28">
        <v>44774</v>
      </c>
      <c r="B16880" s="20" t="s">
        <v>31</v>
      </c>
      <c r="C16880" s="20" t="s">
        <v>28</v>
      </c>
      <c r="D16880" s="20" t="s">
        <v>23</v>
      </c>
      <c r="E16880" s="20">
        <v>8.9968104800000006</v>
      </c>
      <c r="F16880" s="20">
        <v>0</v>
      </c>
      <c r="G16880" s="20">
        <v>465.20090757999998</v>
      </c>
      <c r="H16880" s="20">
        <v>0</v>
      </c>
    </row>
    <row r="16881" spans="1:8" x14ac:dyDescent="0.2">
      <c r="A16881" s="28">
        <v>44774</v>
      </c>
      <c r="B16881" s="20" t="s">
        <v>31</v>
      </c>
      <c r="C16881" s="20" t="s">
        <v>28</v>
      </c>
      <c r="D16881" s="20" t="s">
        <v>24</v>
      </c>
      <c r="E16881" s="20">
        <v>2.6985471300000001</v>
      </c>
      <c r="F16881" s="20">
        <v>0</v>
      </c>
      <c r="G16881" s="20">
        <v>164.51979187000001</v>
      </c>
      <c r="H16881" s="20">
        <v>0</v>
      </c>
    </row>
    <row r="16882" spans="1:8" x14ac:dyDescent="0.2">
      <c r="A16882" s="28">
        <v>44774</v>
      </c>
      <c r="B16882" s="20" t="s">
        <v>31</v>
      </c>
      <c r="C16882" s="20" t="s">
        <v>28</v>
      </c>
      <c r="D16882" s="20" t="s">
        <v>25</v>
      </c>
      <c r="E16882" s="20">
        <v>3.8124477799999998</v>
      </c>
      <c r="F16882" s="20">
        <v>0</v>
      </c>
      <c r="G16882" s="20">
        <v>291.39415041000001</v>
      </c>
      <c r="H16882" s="20">
        <v>0</v>
      </c>
    </row>
    <row r="16883" spans="1:8" x14ac:dyDescent="0.2">
      <c r="A16883" s="28">
        <v>44774</v>
      </c>
      <c r="B16883" s="20" t="s">
        <v>31</v>
      </c>
      <c r="C16883" s="20" t="s">
        <v>29</v>
      </c>
      <c r="D16883" s="20" t="s">
        <v>15</v>
      </c>
      <c r="E16883" s="20">
        <v>8.4762763999999997</v>
      </c>
      <c r="F16883" s="20">
        <v>40.946450929999997</v>
      </c>
      <c r="G16883" s="20">
        <v>0</v>
      </c>
      <c r="H16883" s="20">
        <v>0</v>
      </c>
    </row>
    <row r="16884" spans="1:8" x14ac:dyDescent="0.2">
      <c r="A16884" s="28">
        <v>44774</v>
      </c>
      <c r="B16884" s="20" t="s">
        <v>31</v>
      </c>
      <c r="C16884" s="20" t="s">
        <v>29</v>
      </c>
      <c r="D16884" s="20" t="s">
        <v>16</v>
      </c>
      <c r="E16884" s="20">
        <v>0.58566090999999998</v>
      </c>
      <c r="F16884" s="20">
        <v>52.894998710000003</v>
      </c>
      <c r="G16884" s="20">
        <v>5.1795689500000002</v>
      </c>
      <c r="H16884" s="20">
        <v>288.43659157000002</v>
      </c>
    </row>
    <row r="16885" spans="1:8" x14ac:dyDescent="0.2">
      <c r="A16885" s="28">
        <v>44774</v>
      </c>
      <c r="B16885" s="20" t="s">
        <v>31</v>
      </c>
      <c r="C16885" s="20" t="s">
        <v>29</v>
      </c>
      <c r="D16885" s="20" t="s">
        <v>17</v>
      </c>
      <c r="E16885" s="20">
        <v>2.7136653900000001</v>
      </c>
      <c r="F16885" s="20">
        <v>66.273761100000002</v>
      </c>
      <c r="G16885" s="20">
        <v>39.456869330000004</v>
      </c>
      <c r="H16885" s="20">
        <v>903.44659718000003</v>
      </c>
    </row>
    <row r="16886" spans="1:8" x14ac:dyDescent="0.2">
      <c r="A16886" s="28">
        <v>44774</v>
      </c>
      <c r="B16886" s="20" t="s">
        <v>31</v>
      </c>
      <c r="C16886" s="20" t="s">
        <v>29</v>
      </c>
      <c r="D16886" s="20" t="s">
        <v>18</v>
      </c>
      <c r="E16886" s="20">
        <v>4.8914732000000001</v>
      </c>
      <c r="F16886" s="20">
        <v>77.806080780000002</v>
      </c>
      <c r="G16886" s="20">
        <v>124.12469943000001</v>
      </c>
      <c r="H16886" s="20">
        <v>1775.1266010100001</v>
      </c>
    </row>
    <row r="16887" spans="1:8" x14ac:dyDescent="0.2">
      <c r="A16887" s="28">
        <v>44774</v>
      </c>
      <c r="B16887" s="20" t="s">
        <v>31</v>
      </c>
      <c r="C16887" s="20" t="s">
        <v>29</v>
      </c>
      <c r="D16887" s="20" t="s">
        <v>19</v>
      </c>
      <c r="E16887" s="20">
        <v>5.3152767699999997</v>
      </c>
      <c r="F16887" s="20">
        <v>29.131670700000001</v>
      </c>
      <c r="G16887" s="20">
        <v>164.41589956999999</v>
      </c>
      <c r="H16887" s="20">
        <v>892.44549374999997</v>
      </c>
    </row>
    <row r="16888" spans="1:8" x14ac:dyDescent="0.2">
      <c r="A16888" s="28">
        <v>44774</v>
      </c>
      <c r="B16888" s="20" t="s">
        <v>31</v>
      </c>
      <c r="C16888" s="20" t="s">
        <v>29</v>
      </c>
      <c r="D16888" s="20" t="s">
        <v>20</v>
      </c>
      <c r="E16888" s="20">
        <v>32.072152889999998</v>
      </c>
      <c r="F16888" s="20">
        <v>0</v>
      </c>
      <c r="G16888" s="20">
        <v>1167.54853146</v>
      </c>
      <c r="H16888" s="20">
        <v>0</v>
      </c>
    </row>
    <row r="16889" spans="1:8" x14ac:dyDescent="0.2">
      <c r="A16889" s="28">
        <v>44774</v>
      </c>
      <c r="B16889" s="20" t="s">
        <v>31</v>
      </c>
      <c r="C16889" s="20" t="s">
        <v>29</v>
      </c>
      <c r="D16889" s="20" t="s">
        <v>21</v>
      </c>
      <c r="E16889" s="20">
        <v>39.491714950000002</v>
      </c>
      <c r="F16889" s="20">
        <v>0</v>
      </c>
      <c r="G16889" s="20">
        <v>1592.06486926</v>
      </c>
      <c r="H16889" s="20">
        <v>0</v>
      </c>
    </row>
    <row r="16890" spans="1:8" x14ac:dyDescent="0.2">
      <c r="A16890" s="28">
        <v>44774</v>
      </c>
      <c r="B16890" s="20" t="s">
        <v>31</v>
      </c>
      <c r="C16890" s="20" t="s">
        <v>29</v>
      </c>
      <c r="D16890" s="20" t="s">
        <v>22</v>
      </c>
      <c r="E16890" s="20">
        <v>16.759903869999999</v>
      </c>
      <c r="F16890" s="20">
        <v>0</v>
      </c>
      <c r="G16890" s="20">
        <v>775.20373748999998</v>
      </c>
      <c r="H16890" s="20">
        <v>0</v>
      </c>
    </row>
    <row r="16891" spans="1:8" x14ac:dyDescent="0.2">
      <c r="A16891" s="28">
        <v>44774</v>
      </c>
      <c r="B16891" s="20" t="s">
        <v>31</v>
      </c>
      <c r="C16891" s="20" t="s">
        <v>29</v>
      </c>
      <c r="D16891" s="20" t="s">
        <v>23</v>
      </c>
      <c r="E16891" s="20">
        <v>18.587733530000001</v>
      </c>
      <c r="F16891" s="20">
        <v>0</v>
      </c>
      <c r="G16891" s="20">
        <v>964.42845262000003</v>
      </c>
      <c r="H16891" s="20">
        <v>0</v>
      </c>
    </row>
    <row r="16892" spans="1:8" x14ac:dyDescent="0.2">
      <c r="A16892" s="28">
        <v>44774</v>
      </c>
      <c r="B16892" s="20" t="s">
        <v>31</v>
      </c>
      <c r="C16892" s="20" t="s">
        <v>29</v>
      </c>
      <c r="D16892" s="20" t="s">
        <v>24</v>
      </c>
      <c r="E16892" s="20">
        <v>10.67137496</v>
      </c>
      <c r="F16892" s="20">
        <v>0</v>
      </c>
      <c r="G16892" s="20">
        <v>662.21054889000004</v>
      </c>
      <c r="H16892" s="20">
        <v>0</v>
      </c>
    </row>
    <row r="16893" spans="1:8" x14ac:dyDescent="0.2">
      <c r="A16893" s="28">
        <v>44774</v>
      </c>
      <c r="B16893" s="20" t="s">
        <v>31</v>
      </c>
      <c r="C16893" s="20" t="s">
        <v>29</v>
      </c>
      <c r="D16893" s="20" t="s">
        <v>25</v>
      </c>
      <c r="E16893" s="20">
        <v>3.9089533699999999</v>
      </c>
      <c r="F16893" s="20">
        <v>0</v>
      </c>
      <c r="G16893" s="20">
        <v>292.55481247</v>
      </c>
      <c r="H16893" s="20">
        <v>0</v>
      </c>
    </row>
    <row r="16894" spans="1:8" x14ac:dyDescent="0.2">
      <c r="A16894" s="28">
        <v>44774</v>
      </c>
      <c r="B16894" s="20" t="s">
        <v>31</v>
      </c>
      <c r="C16894" s="20" t="s">
        <v>30</v>
      </c>
      <c r="D16894" s="20" t="s">
        <v>16</v>
      </c>
      <c r="E16894" s="20">
        <v>0</v>
      </c>
      <c r="F16894" s="20">
        <v>5.3104171999999998</v>
      </c>
      <c r="G16894" s="20">
        <v>0</v>
      </c>
      <c r="H16894" s="20">
        <v>24.244232019999998</v>
      </c>
    </row>
    <row r="16895" spans="1:8" x14ac:dyDescent="0.2">
      <c r="A16895" s="28">
        <v>44774</v>
      </c>
      <c r="B16895" s="20" t="s">
        <v>31</v>
      </c>
      <c r="C16895" s="20" t="s">
        <v>30</v>
      </c>
      <c r="D16895" s="20" t="s">
        <v>17</v>
      </c>
      <c r="E16895" s="20">
        <v>0</v>
      </c>
      <c r="F16895" s="20">
        <v>2.1763768799999998</v>
      </c>
      <c r="G16895" s="20">
        <v>0</v>
      </c>
      <c r="H16895" s="20">
        <v>26.423090240000001</v>
      </c>
    </row>
    <row r="16896" spans="1:8" x14ac:dyDescent="0.2">
      <c r="A16896" s="28">
        <v>44774</v>
      </c>
      <c r="B16896" s="20" t="s">
        <v>31</v>
      </c>
      <c r="C16896" s="20" t="s">
        <v>30</v>
      </c>
      <c r="D16896" s="20" t="s">
        <v>18</v>
      </c>
      <c r="E16896" s="20">
        <v>0</v>
      </c>
      <c r="F16896" s="20">
        <v>3.27918413</v>
      </c>
      <c r="G16896" s="20">
        <v>0</v>
      </c>
      <c r="H16896" s="20">
        <v>74.019405640000002</v>
      </c>
    </row>
    <row r="16897" spans="1:8" x14ac:dyDescent="0.2">
      <c r="A16897" s="28">
        <v>44774</v>
      </c>
      <c r="B16897" s="20" t="s">
        <v>31</v>
      </c>
      <c r="C16897" s="20" t="s">
        <v>30</v>
      </c>
      <c r="D16897" s="20" t="s">
        <v>21</v>
      </c>
      <c r="E16897" s="20">
        <v>0.62495557000000002</v>
      </c>
      <c r="F16897" s="20">
        <v>0</v>
      </c>
      <c r="G16897" s="20">
        <v>24.998222649999999</v>
      </c>
      <c r="H16897" s="20">
        <v>0</v>
      </c>
    </row>
    <row r="16898" spans="1:8" x14ac:dyDescent="0.2">
      <c r="A16898" s="28">
        <v>44774</v>
      </c>
      <c r="B16898" s="20" t="s">
        <v>31</v>
      </c>
      <c r="C16898" s="20" t="s">
        <v>30</v>
      </c>
      <c r="D16898" s="20" t="s">
        <v>23</v>
      </c>
      <c r="E16898" s="20">
        <v>0.43455043999999998</v>
      </c>
      <c r="F16898" s="20">
        <v>0</v>
      </c>
      <c r="G16898" s="20">
        <v>22.59662295</v>
      </c>
      <c r="H16898" s="20">
        <v>0</v>
      </c>
    </row>
    <row r="16899" spans="1:8" x14ac:dyDescent="0.2">
      <c r="A16899" s="28">
        <v>44774</v>
      </c>
      <c r="B16899" s="20" t="s">
        <v>31</v>
      </c>
      <c r="C16899" s="20" t="s">
        <v>30</v>
      </c>
      <c r="D16899" s="20" t="s">
        <v>24</v>
      </c>
      <c r="E16899" s="20">
        <v>9.9113259999999995E-2</v>
      </c>
      <c r="F16899" s="20">
        <v>0</v>
      </c>
      <c r="G16899" s="20">
        <v>5.9467956600000003</v>
      </c>
      <c r="H16899" s="20">
        <v>0</v>
      </c>
    </row>
    <row r="16900" spans="1:8" x14ac:dyDescent="0.2">
      <c r="A16900" s="28">
        <v>44866</v>
      </c>
      <c r="B16900" s="20" t="s">
        <v>13</v>
      </c>
      <c r="C16900" s="20" t="s">
        <v>32</v>
      </c>
      <c r="D16900" s="20" t="s">
        <v>15</v>
      </c>
      <c r="E16900" s="20">
        <v>224.11863015</v>
      </c>
      <c r="F16900" s="20">
        <v>18.797090409999999</v>
      </c>
      <c r="G16900" s="20">
        <v>0</v>
      </c>
      <c r="H16900" s="20">
        <v>0</v>
      </c>
    </row>
    <row r="16901" spans="1:8" x14ac:dyDescent="0.2">
      <c r="A16901" s="28">
        <v>44866</v>
      </c>
      <c r="B16901" s="20" t="s">
        <v>13</v>
      </c>
      <c r="C16901" s="20" t="s">
        <v>32</v>
      </c>
      <c r="D16901" s="20" t="s">
        <v>16</v>
      </c>
      <c r="E16901" s="20">
        <v>48.838992249999997</v>
      </c>
      <c r="F16901" s="20">
        <v>29.789544930000002</v>
      </c>
      <c r="G16901" s="20">
        <v>276.53130625</v>
      </c>
      <c r="H16901" s="20">
        <v>179.66589625</v>
      </c>
    </row>
    <row r="16902" spans="1:8" x14ac:dyDescent="0.2">
      <c r="A16902" s="28">
        <v>44866</v>
      </c>
      <c r="B16902" s="20" t="s">
        <v>13</v>
      </c>
      <c r="C16902" s="20" t="s">
        <v>32</v>
      </c>
      <c r="D16902" s="20" t="s">
        <v>17</v>
      </c>
      <c r="E16902" s="20">
        <v>62.066973509999997</v>
      </c>
      <c r="F16902" s="20">
        <v>72.835327739999997</v>
      </c>
      <c r="G16902" s="20">
        <v>895.46455702000003</v>
      </c>
      <c r="H16902" s="20">
        <v>1088.0390749400001</v>
      </c>
    </row>
    <row r="16903" spans="1:8" x14ac:dyDescent="0.2">
      <c r="A16903" s="28">
        <v>44866</v>
      </c>
      <c r="B16903" s="20" t="s">
        <v>13</v>
      </c>
      <c r="C16903" s="20" t="s">
        <v>32</v>
      </c>
      <c r="D16903" s="20" t="s">
        <v>18</v>
      </c>
      <c r="E16903" s="20">
        <v>163.24153004999999</v>
      </c>
      <c r="F16903" s="20">
        <v>132.35819752</v>
      </c>
      <c r="G16903" s="20">
        <v>3963.2102736699999</v>
      </c>
      <c r="H16903" s="20">
        <v>3145.0004665299998</v>
      </c>
    </row>
    <row r="16904" spans="1:8" x14ac:dyDescent="0.2">
      <c r="A16904" s="28">
        <v>44866</v>
      </c>
      <c r="B16904" s="20" t="s">
        <v>13</v>
      </c>
      <c r="C16904" s="20" t="s">
        <v>32</v>
      </c>
      <c r="D16904" s="20" t="s">
        <v>19</v>
      </c>
      <c r="E16904" s="20">
        <v>249.92162751000001</v>
      </c>
      <c r="F16904" s="20">
        <v>119.17484481</v>
      </c>
      <c r="G16904" s="20">
        <v>7814.2756116299997</v>
      </c>
      <c r="H16904" s="20">
        <v>3717.8616375900001</v>
      </c>
    </row>
    <row r="16905" spans="1:8" x14ac:dyDescent="0.2">
      <c r="A16905" s="28">
        <v>44866</v>
      </c>
      <c r="B16905" s="20" t="s">
        <v>13</v>
      </c>
      <c r="C16905" s="20" t="s">
        <v>32</v>
      </c>
      <c r="D16905" s="20" t="s">
        <v>20</v>
      </c>
      <c r="E16905" s="20">
        <v>1170.9771500300001</v>
      </c>
      <c r="F16905" s="20">
        <v>0</v>
      </c>
      <c r="G16905" s="20">
        <v>43928.133940330001</v>
      </c>
      <c r="H16905" s="20">
        <v>0</v>
      </c>
    </row>
    <row r="16906" spans="1:8" x14ac:dyDescent="0.2">
      <c r="A16906" s="28">
        <v>44866</v>
      </c>
      <c r="B16906" s="20" t="s">
        <v>13</v>
      </c>
      <c r="C16906" s="20" t="s">
        <v>32</v>
      </c>
      <c r="D16906" s="20" t="s">
        <v>21</v>
      </c>
      <c r="E16906" s="20">
        <v>1166.3238145800001</v>
      </c>
      <c r="F16906" s="20">
        <v>0</v>
      </c>
      <c r="G16906" s="20">
        <v>47314.926014750003</v>
      </c>
      <c r="H16906" s="20">
        <v>0</v>
      </c>
    </row>
    <row r="16907" spans="1:8" x14ac:dyDescent="0.2">
      <c r="A16907" s="28">
        <v>44866</v>
      </c>
      <c r="B16907" s="20" t="s">
        <v>13</v>
      </c>
      <c r="C16907" s="20" t="s">
        <v>32</v>
      </c>
      <c r="D16907" s="20" t="s">
        <v>22</v>
      </c>
      <c r="E16907" s="20">
        <v>407.93287531999999</v>
      </c>
      <c r="F16907" s="20">
        <v>0</v>
      </c>
      <c r="G16907" s="20">
        <v>18879.406691429998</v>
      </c>
      <c r="H16907" s="20">
        <v>0</v>
      </c>
    </row>
    <row r="16908" spans="1:8" x14ac:dyDescent="0.2">
      <c r="A16908" s="28">
        <v>44866</v>
      </c>
      <c r="B16908" s="20" t="s">
        <v>13</v>
      </c>
      <c r="C16908" s="20" t="s">
        <v>32</v>
      </c>
      <c r="D16908" s="20" t="s">
        <v>23</v>
      </c>
      <c r="E16908" s="20">
        <v>420.30607982999999</v>
      </c>
      <c r="F16908" s="20">
        <v>0</v>
      </c>
      <c r="G16908" s="20">
        <v>21811.925917190001</v>
      </c>
      <c r="H16908" s="20">
        <v>0</v>
      </c>
    </row>
    <row r="16909" spans="1:8" x14ac:dyDescent="0.2">
      <c r="A16909" s="28">
        <v>44866</v>
      </c>
      <c r="B16909" s="20" t="s">
        <v>13</v>
      </c>
      <c r="C16909" s="20" t="s">
        <v>32</v>
      </c>
      <c r="D16909" s="20" t="s">
        <v>24</v>
      </c>
      <c r="E16909" s="20">
        <v>199.55944094</v>
      </c>
      <c r="F16909" s="20">
        <v>0</v>
      </c>
      <c r="G16909" s="20">
        <v>12228.40102746</v>
      </c>
      <c r="H16909" s="20">
        <v>0</v>
      </c>
    </row>
    <row r="16910" spans="1:8" x14ac:dyDescent="0.2">
      <c r="A16910" s="28">
        <v>44866</v>
      </c>
      <c r="B16910" s="20" t="s">
        <v>13</v>
      </c>
      <c r="C16910" s="20" t="s">
        <v>32</v>
      </c>
      <c r="D16910" s="20" t="s">
        <v>25</v>
      </c>
      <c r="E16910" s="20">
        <v>122.55204098</v>
      </c>
      <c r="F16910" s="20">
        <v>0</v>
      </c>
      <c r="G16910" s="20">
        <v>9543.5981549400003</v>
      </c>
      <c r="H16910" s="20">
        <v>0</v>
      </c>
    </row>
    <row r="16911" spans="1:8" x14ac:dyDescent="0.2">
      <c r="A16911" s="28">
        <v>44866</v>
      </c>
      <c r="B16911" s="20" t="s">
        <v>13</v>
      </c>
      <c r="C16911" s="20" t="s">
        <v>33</v>
      </c>
      <c r="D16911" s="20" t="s">
        <v>15</v>
      </c>
      <c r="E16911" s="20">
        <v>23.047556790000002</v>
      </c>
      <c r="F16911" s="20">
        <v>53.221405849999996</v>
      </c>
      <c r="G16911" s="20">
        <v>0</v>
      </c>
      <c r="H16911" s="20">
        <v>0</v>
      </c>
    </row>
    <row r="16912" spans="1:8" x14ac:dyDescent="0.2">
      <c r="A16912" s="28">
        <v>44866</v>
      </c>
      <c r="B16912" s="20" t="s">
        <v>13</v>
      </c>
      <c r="C16912" s="20" t="s">
        <v>33</v>
      </c>
      <c r="D16912" s="20" t="s">
        <v>16</v>
      </c>
      <c r="E16912" s="20">
        <v>5.6204915599999996</v>
      </c>
      <c r="F16912" s="20">
        <v>151.33551795</v>
      </c>
      <c r="G16912" s="20">
        <v>31.803476929999999</v>
      </c>
      <c r="H16912" s="20">
        <v>908.52542899000002</v>
      </c>
    </row>
    <row r="16913" spans="1:8" x14ac:dyDescent="0.2">
      <c r="A16913" s="28">
        <v>44866</v>
      </c>
      <c r="B16913" s="20" t="s">
        <v>13</v>
      </c>
      <c r="C16913" s="20" t="s">
        <v>33</v>
      </c>
      <c r="D16913" s="20" t="s">
        <v>17</v>
      </c>
      <c r="E16913" s="20">
        <v>9.6930074400000006</v>
      </c>
      <c r="F16913" s="20">
        <v>191.00744101000001</v>
      </c>
      <c r="G16913" s="20">
        <v>142.35013902</v>
      </c>
      <c r="H16913" s="20">
        <v>2693.8261544100001</v>
      </c>
    </row>
    <row r="16914" spans="1:8" x14ac:dyDescent="0.2">
      <c r="A16914" s="28">
        <v>44866</v>
      </c>
      <c r="B16914" s="20" t="s">
        <v>13</v>
      </c>
      <c r="C16914" s="20" t="s">
        <v>33</v>
      </c>
      <c r="D16914" s="20" t="s">
        <v>18</v>
      </c>
      <c r="E16914" s="20">
        <v>23.60760415</v>
      </c>
      <c r="F16914" s="20">
        <v>186.66298305999999</v>
      </c>
      <c r="G16914" s="20">
        <v>575.77931103000003</v>
      </c>
      <c r="H16914" s="20">
        <v>4286.8309019199996</v>
      </c>
    </row>
    <row r="16915" spans="1:8" x14ac:dyDescent="0.2">
      <c r="A16915" s="28">
        <v>44866</v>
      </c>
      <c r="B16915" s="20" t="s">
        <v>13</v>
      </c>
      <c r="C16915" s="20" t="s">
        <v>33</v>
      </c>
      <c r="D16915" s="20" t="s">
        <v>19</v>
      </c>
      <c r="E16915" s="20">
        <v>36.17407335</v>
      </c>
      <c r="F16915" s="20">
        <v>78.029888850000006</v>
      </c>
      <c r="G16915" s="20">
        <v>1141.14044304</v>
      </c>
      <c r="H16915" s="20">
        <v>2406.6996586300002</v>
      </c>
    </row>
    <row r="16916" spans="1:8" x14ac:dyDescent="0.2">
      <c r="A16916" s="28">
        <v>44866</v>
      </c>
      <c r="B16916" s="20" t="s">
        <v>13</v>
      </c>
      <c r="C16916" s="20" t="s">
        <v>33</v>
      </c>
      <c r="D16916" s="20" t="s">
        <v>20</v>
      </c>
      <c r="E16916" s="20">
        <v>158.17503354999999</v>
      </c>
      <c r="F16916" s="20">
        <v>0</v>
      </c>
      <c r="G16916" s="20">
        <v>5851.9176746100002</v>
      </c>
      <c r="H16916" s="20">
        <v>0</v>
      </c>
    </row>
    <row r="16917" spans="1:8" x14ac:dyDescent="0.2">
      <c r="A16917" s="28">
        <v>44866</v>
      </c>
      <c r="B16917" s="20" t="s">
        <v>13</v>
      </c>
      <c r="C16917" s="20" t="s">
        <v>33</v>
      </c>
      <c r="D16917" s="20" t="s">
        <v>21</v>
      </c>
      <c r="E16917" s="20">
        <v>174.40418854000001</v>
      </c>
      <c r="F16917" s="20">
        <v>0</v>
      </c>
      <c r="G16917" s="20">
        <v>7053.6238430800004</v>
      </c>
      <c r="H16917" s="20">
        <v>0</v>
      </c>
    </row>
    <row r="16918" spans="1:8" x14ac:dyDescent="0.2">
      <c r="A16918" s="28">
        <v>44866</v>
      </c>
      <c r="B16918" s="20" t="s">
        <v>13</v>
      </c>
      <c r="C16918" s="20" t="s">
        <v>33</v>
      </c>
      <c r="D16918" s="20" t="s">
        <v>22</v>
      </c>
      <c r="E16918" s="20">
        <v>54.363098340000001</v>
      </c>
      <c r="F16918" s="20">
        <v>0</v>
      </c>
      <c r="G16918" s="20">
        <v>2508.8933325600001</v>
      </c>
      <c r="H16918" s="20">
        <v>0</v>
      </c>
    </row>
    <row r="16919" spans="1:8" x14ac:dyDescent="0.2">
      <c r="A16919" s="28">
        <v>44866</v>
      </c>
      <c r="B16919" s="20" t="s">
        <v>13</v>
      </c>
      <c r="C16919" s="20" t="s">
        <v>33</v>
      </c>
      <c r="D16919" s="20" t="s">
        <v>23</v>
      </c>
      <c r="E16919" s="20">
        <v>57.747770940000002</v>
      </c>
      <c r="F16919" s="20">
        <v>0</v>
      </c>
      <c r="G16919" s="20">
        <v>3003.4871821199999</v>
      </c>
      <c r="H16919" s="20">
        <v>0</v>
      </c>
    </row>
    <row r="16920" spans="1:8" x14ac:dyDescent="0.2">
      <c r="A16920" s="28">
        <v>44866</v>
      </c>
      <c r="B16920" s="20" t="s">
        <v>13</v>
      </c>
      <c r="C16920" s="20" t="s">
        <v>33</v>
      </c>
      <c r="D16920" s="20" t="s">
        <v>24</v>
      </c>
      <c r="E16920" s="20">
        <v>29.09099883</v>
      </c>
      <c r="F16920" s="20">
        <v>0</v>
      </c>
      <c r="G16920" s="20">
        <v>1818.2336563700001</v>
      </c>
      <c r="H16920" s="20">
        <v>0</v>
      </c>
    </row>
    <row r="16921" spans="1:8" x14ac:dyDescent="0.2">
      <c r="A16921" s="28">
        <v>44866</v>
      </c>
      <c r="B16921" s="20" t="s">
        <v>13</v>
      </c>
      <c r="C16921" s="20" t="s">
        <v>33</v>
      </c>
      <c r="D16921" s="20" t="s">
        <v>25</v>
      </c>
      <c r="E16921" s="20">
        <v>21.316401840000001</v>
      </c>
      <c r="F16921" s="20">
        <v>0</v>
      </c>
      <c r="G16921" s="20">
        <v>1677.96411754</v>
      </c>
      <c r="H16921" s="20">
        <v>0</v>
      </c>
    </row>
    <row r="16922" spans="1:8" x14ac:dyDescent="0.2">
      <c r="A16922" s="28">
        <v>44866</v>
      </c>
      <c r="B16922" s="20" t="s">
        <v>13</v>
      </c>
      <c r="C16922" s="20" t="s">
        <v>26</v>
      </c>
      <c r="D16922" s="20" t="s">
        <v>15</v>
      </c>
      <c r="E16922" s="20">
        <v>13.97330313</v>
      </c>
      <c r="F16922" s="20">
        <v>4.3900683699999998</v>
      </c>
      <c r="G16922" s="20">
        <v>0</v>
      </c>
      <c r="H16922" s="20">
        <v>0</v>
      </c>
    </row>
    <row r="16923" spans="1:8" x14ac:dyDescent="0.2">
      <c r="A16923" s="28">
        <v>44866</v>
      </c>
      <c r="B16923" s="20" t="s">
        <v>13</v>
      </c>
      <c r="C16923" s="20" t="s">
        <v>26</v>
      </c>
      <c r="D16923" s="20" t="s">
        <v>16</v>
      </c>
      <c r="E16923" s="20">
        <v>1.00025114</v>
      </c>
      <c r="F16923" s="20">
        <v>4.8667628199999999</v>
      </c>
      <c r="G16923" s="20">
        <v>7.3191834399999998</v>
      </c>
      <c r="H16923" s="20">
        <v>29.529686309999999</v>
      </c>
    </row>
    <row r="16924" spans="1:8" x14ac:dyDescent="0.2">
      <c r="A16924" s="28">
        <v>44866</v>
      </c>
      <c r="B16924" s="20" t="s">
        <v>13</v>
      </c>
      <c r="C16924" s="20" t="s">
        <v>26</v>
      </c>
      <c r="D16924" s="20" t="s">
        <v>17</v>
      </c>
      <c r="E16924" s="20">
        <v>5.22723344</v>
      </c>
      <c r="F16924" s="20">
        <v>6.3275430699999999</v>
      </c>
      <c r="G16924" s="20">
        <v>80.003481590000007</v>
      </c>
      <c r="H16924" s="20">
        <v>78.783848570000004</v>
      </c>
    </row>
    <row r="16925" spans="1:8" x14ac:dyDescent="0.2">
      <c r="A16925" s="28">
        <v>44866</v>
      </c>
      <c r="B16925" s="20" t="s">
        <v>13</v>
      </c>
      <c r="C16925" s="20" t="s">
        <v>26</v>
      </c>
      <c r="D16925" s="20" t="s">
        <v>18</v>
      </c>
      <c r="E16925" s="20">
        <v>6.7164081800000002</v>
      </c>
      <c r="F16925" s="20">
        <v>13.04901993</v>
      </c>
      <c r="G16925" s="20">
        <v>160.14679957999999</v>
      </c>
      <c r="H16925" s="20">
        <v>287.37858788</v>
      </c>
    </row>
    <row r="16926" spans="1:8" x14ac:dyDescent="0.2">
      <c r="A16926" s="28">
        <v>44866</v>
      </c>
      <c r="B16926" s="20" t="s">
        <v>13</v>
      </c>
      <c r="C16926" s="20" t="s">
        <v>26</v>
      </c>
      <c r="D16926" s="20" t="s">
        <v>19</v>
      </c>
      <c r="E16926" s="20">
        <v>13.49311279</v>
      </c>
      <c r="F16926" s="20">
        <v>6.9334055599999997</v>
      </c>
      <c r="G16926" s="20">
        <v>415.69410355000002</v>
      </c>
      <c r="H16926" s="20">
        <v>210.70166015999999</v>
      </c>
    </row>
    <row r="16927" spans="1:8" x14ac:dyDescent="0.2">
      <c r="A16927" s="28">
        <v>44866</v>
      </c>
      <c r="B16927" s="20" t="s">
        <v>13</v>
      </c>
      <c r="C16927" s="20" t="s">
        <v>26</v>
      </c>
      <c r="D16927" s="20" t="s">
        <v>20</v>
      </c>
      <c r="E16927" s="20">
        <v>26.173914960000001</v>
      </c>
      <c r="F16927" s="20">
        <v>0</v>
      </c>
      <c r="G16927" s="20">
        <v>969.25283098</v>
      </c>
      <c r="H16927" s="20">
        <v>0</v>
      </c>
    </row>
    <row r="16928" spans="1:8" x14ac:dyDescent="0.2">
      <c r="A16928" s="28">
        <v>44866</v>
      </c>
      <c r="B16928" s="20" t="s">
        <v>13</v>
      </c>
      <c r="C16928" s="20" t="s">
        <v>26</v>
      </c>
      <c r="D16928" s="20" t="s">
        <v>21</v>
      </c>
      <c r="E16928" s="20">
        <v>74.577089369999996</v>
      </c>
      <c r="F16928" s="20">
        <v>0</v>
      </c>
      <c r="G16928" s="20">
        <v>2995.10079369</v>
      </c>
      <c r="H16928" s="20">
        <v>0</v>
      </c>
    </row>
    <row r="16929" spans="1:8" x14ac:dyDescent="0.2">
      <c r="A16929" s="28">
        <v>44866</v>
      </c>
      <c r="B16929" s="20" t="s">
        <v>13</v>
      </c>
      <c r="C16929" s="20" t="s">
        <v>26</v>
      </c>
      <c r="D16929" s="20" t="s">
        <v>22</v>
      </c>
      <c r="E16929" s="20">
        <v>40.362622299999998</v>
      </c>
      <c r="F16929" s="20">
        <v>0</v>
      </c>
      <c r="G16929" s="20">
        <v>1852.2938013</v>
      </c>
      <c r="H16929" s="20">
        <v>0</v>
      </c>
    </row>
    <row r="16930" spans="1:8" x14ac:dyDescent="0.2">
      <c r="A16930" s="28">
        <v>44866</v>
      </c>
      <c r="B16930" s="20" t="s">
        <v>13</v>
      </c>
      <c r="C16930" s="20" t="s">
        <v>26</v>
      </c>
      <c r="D16930" s="20" t="s">
        <v>23</v>
      </c>
      <c r="E16930" s="20">
        <v>74.042112470000006</v>
      </c>
      <c r="F16930" s="20">
        <v>0</v>
      </c>
      <c r="G16930" s="20">
        <v>3829.0392955500001</v>
      </c>
      <c r="H16930" s="20">
        <v>0</v>
      </c>
    </row>
    <row r="16931" spans="1:8" x14ac:dyDescent="0.2">
      <c r="A16931" s="28">
        <v>44866</v>
      </c>
      <c r="B16931" s="20" t="s">
        <v>13</v>
      </c>
      <c r="C16931" s="20" t="s">
        <v>26</v>
      </c>
      <c r="D16931" s="20" t="s">
        <v>24</v>
      </c>
      <c r="E16931" s="20">
        <v>53.938360320000001</v>
      </c>
      <c r="F16931" s="20">
        <v>0</v>
      </c>
      <c r="G16931" s="20">
        <v>3278.1473806700001</v>
      </c>
      <c r="H16931" s="20">
        <v>0</v>
      </c>
    </row>
    <row r="16932" spans="1:8" x14ac:dyDescent="0.2">
      <c r="A16932" s="28">
        <v>44866</v>
      </c>
      <c r="B16932" s="20" t="s">
        <v>13</v>
      </c>
      <c r="C16932" s="20" t="s">
        <v>26</v>
      </c>
      <c r="D16932" s="20" t="s">
        <v>25</v>
      </c>
      <c r="E16932" s="20">
        <v>39.16789249</v>
      </c>
      <c r="F16932" s="20">
        <v>0</v>
      </c>
      <c r="G16932" s="20">
        <v>3022.9696670100002</v>
      </c>
      <c r="H16932" s="20">
        <v>0</v>
      </c>
    </row>
    <row r="16933" spans="1:8" x14ac:dyDescent="0.2">
      <c r="A16933" s="28">
        <v>44866</v>
      </c>
      <c r="B16933" s="20" t="s">
        <v>13</v>
      </c>
      <c r="C16933" s="20" t="s">
        <v>27</v>
      </c>
      <c r="D16933" s="20" t="s">
        <v>15</v>
      </c>
      <c r="E16933" s="20">
        <v>4.1225019200000004</v>
      </c>
      <c r="F16933" s="20">
        <v>6.1097240800000003</v>
      </c>
      <c r="G16933" s="20">
        <v>0</v>
      </c>
      <c r="H16933" s="20">
        <v>0</v>
      </c>
    </row>
    <row r="16934" spans="1:8" x14ac:dyDescent="0.2">
      <c r="A16934" s="28">
        <v>44866</v>
      </c>
      <c r="B16934" s="20" t="s">
        <v>13</v>
      </c>
      <c r="C16934" s="20" t="s">
        <v>27</v>
      </c>
      <c r="D16934" s="20" t="s">
        <v>16</v>
      </c>
      <c r="E16934" s="20">
        <v>2.0903535099999999</v>
      </c>
      <c r="F16934" s="20">
        <v>10.268239899999999</v>
      </c>
      <c r="G16934" s="20">
        <v>16.815327109999998</v>
      </c>
      <c r="H16934" s="20">
        <v>55.35368974</v>
      </c>
    </row>
    <row r="16935" spans="1:8" x14ac:dyDescent="0.2">
      <c r="A16935" s="28">
        <v>44866</v>
      </c>
      <c r="B16935" s="20" t="s">
        <v>13</v>
      </c>
      <c r="C16935" s="20" t="s">
        <v>27</v>
      </c>
      <c r="D16935" s="20" t="s">
        <v>17</v>
      </c>
      <c r="E16935" s="20">
        <v>1.9184164500000001</v>
      </c>
      <c r="F16935" s="20">
        <v>6.1534324299999996</v>
      </c>
      <c r="G16935" s="20">
        <v>29.672401300000001</v>
      </c>
      <c r="H16935" s="20">
        <v>83.951789550000001</v>
      </c>
    </row>
    <row r="16936" spans="1:8" x14ac:dyDescent="0.2">
      <c r="A16936" s="28">
        <v>44866</v>
      </c>
      <c r="B16936" s="20" t="s">
        <v>13</v>
      </c>
      <c r="C16936" s="20" t="s">
        <v>27</v>
      </c>
      <c r="D16936" s="20" t="s">
        <v>18</v>
      </c>
      <c r="E16936" s="20">
        <v>8.1345162700000007</v>
      </c>
      <c r="F16936" s="20">
        <v>15.878508950000001</v>
      </c>
      <c r="G16936" s="20">
        <v>188.62979591999999</v>
      </c>
      <c r="H16936" s="20">
        <v>344.72897956000003</v>
      </c>
    </row>
    <row r="16937" spans="1:8" x14ac:dyDescent="0.2">
      <c r="A16937" s="28">
        <v>44866</v>
      </c>
      <c r="B16937" s="20" t="s">
        <v>13</v>
      </c>
      <c r="C16937" s="20" t="s">
        <v>27</v>
      </c>
      <c r="D16937" s="20" t="s">
        <v>19</v>
      </c>
      <c r="E16937" s="20">
        <v>12.458710719999999</v>
      </c>
      <c r="F16937" s="20">
        <v>14.06240916</v>
      </c>
      <c r="G16937" s="20">
        <v>383.13631959999998</v>
      </c>
      <c r="H16937" s="20">
        <v>428.16880803999999</v>
      </c>
    </row>
    <row r="16938" spans="1:8" x14ac:dyDescent="0.2">
      <c r="A16938" s="28">
        <v>44866</v>
      </c>
      <c r="B16938" s="20" t="s">
        <v>13</v>
      </c>
      <c r="C16938" s="20" t="s">
        <v>27</v>
      </c>
      <c r="D16938" s="20" t="s">
        <v>20</v>
      </c>
      <c r="E16938" s="20">
        <v>29.53951198</v>
      </c>
      <c r="F16938" s="20">
        <v>0</v>
      </c>
      <c r="G16938" s="20">
        <v>1083.5255550300001</v>
      </c>
      <c r="H16938" s="20">
        <v>0</v>
      </c>
    </row>
    <row r="16939" spans="1:8" x14ac:dyDescent="0.2">
      <c r="A16939" s="28">
        <v>44866</v>
      </c>
      <c r="B16939" s="20" t="s">
        <v>13</v>
      </c>
      <c r="C16939" s="20" t="s">
        <v>27</v>
      </c>
      <c r="D16939" s="20" t="s">
        <v>21</v>
      </c>
      <c r="E16939" s="20">
        <v>60.192547730000001</v>
      </c>
      <c r="F16939" s="20">
        <v>0</v>
      </c>
      <c r="G16939" s="20">
        <v>2422.4495173700002</v>
      </c>
      <c r="H16939" s="20">
        <v>0</v>
      </c>
    </row>
    <row r="16940" spans="1:8" x14ac:dyDescent="0.2">
      <c r="A16940" s="28">
        <v>44866</v>
      </c>
      <c r="B16940" s="20" t="s">
        <v>13</v>
      </c>
      <c r="C16940" s="20" t="s">
        <v>27</v>
      </c>
      <c r="D16940" s="20" t="s">
        <v>22</v>
      </c>
      <c r="E16940" s="20">
        <v>24.461678630000002</v>
      </c>
      <c r="F16940" s="20">
        <v>0</v>
      </c>
      <c r="G16940" s="20">
        <v>1120.88869475</v>
      </c>
      <c r="H16940" s="20">
        <v>0</v>
      </c>
    </row>
    <row r="16941" spans="1:8" x14ac:dyDescent="0.2">
      <c r="A16941" s="28">
        <v>44866</v>
      </c>
      <c r="B16941" s="20" t="s">
        <v>13</v>
      </c>
      <c r="C16941" s="20" t="s">
        <v>27</v>
      </c>
      <c r="D16941" s="20" t="s">
        <v>23</v>
      </c>
      <c r="E16941" s="20">
        <v>42.373846880000002</v>
      </c>
      <c r="F16941" s="20">
        <v>0</v>
      </c>
      <c r="G16941" s="20">
        <v>2188.66143904</v>
      </c>
      <c r="H16941" s="20">
        <v>0</v>
      </c>
    </row>
    <row r="16942" spans="1:8" x14ac:dyDescent="0.2">
      <c r="A16942" s="28">
        <v>44866</v>
      </c>
      <c r="B16942" s="20" t="s">
        <v>13</v>
      </c>
      <c r="C16942" s="20" t="s">
        <v>27</v>
      </c>
      <c r="D16942" s="20" t="s">
        <v>24</v>
      </c>
      <c r="E16942" s="20">
        <v>28.569727199999999</v>
      </c>
      <c r="F16942" s="20">
        <v>0</v>
      </c>
      <c r="G16942" s="20">
        <v>1755.22498885</v>
      </c>
      <c r="H16942" s="20">
        <v>0</v>
      </c>
    </row>
    <row r="16943" spans="1:8" x14ac:dyDescent="0.2">
      <c r="A16943" s="28">
        <v>44866</v>
      </c>
      <c r="B16943" s="20" t="s">
        <v>13</v>
      </c>
      <c r="C16943" s="20" t="s">
        <v>27</v>
      </c>
      <c r="D16943" s="20" t="s">
        <v>25</v>
      </c>
      <c r="E16943" s="20">
        <v>21.98206287</v>
      </c>
      <c r="F16943" s="20">
        <v>0</v>
      </c>
      <c r="G16943" s="20">
        <v>1692.80676189</v>
      </c>
      <c r="H16943" s="20">
        <v>0</v>
      </c>
    </row>
    <row r="16944" spans="1:8" x14ac:dyDescent="0.2">
      <c r="A16944" s="28">
        <v>44866</v>
      </c>
      <c r="B16944" s="20" t="s">
        <v>13</v>
      </c>
      <c r="C16944" s="20" t="s">
        <v>28</v>
      </c>
      <c r="D16944" s="20" t="s">
        <v>15</v>
      </c>
      <c r="E16944" s="20">
        <v>3.4537869200000002</v>
      </c>
      <c r="F16944" s="20">
        <v>1.3182796400000001</v>
      </c>
      <c r="G16944" s="20">
        <v>0</v>
      </c>
      <c r="H16944" s="20">
        <v>0</v>
      </c>
    </row>
    <row r="16945" spans="1:8" x14ac:dyDescent="0.2">
      <c r="A16945" s="28">
        <v>44866</v>
      </c>
      <c r="B16945" s="20" t="s">
        <v>13</v>
      </c>
      <c r="C16945" s="20" t="s">
        <v>28</v>
      </c>
      <c r="D16945" s="20" t="s">
        <v>16</v>
      </c>
      <c r="E16945" s="20">
        <v>1.77620723</v>
      </c>
      <c r="F16945" s="20">
        <v>0.82362584999999999</v>
      </c>
      <c r="G16945" s="20">
        <v>11.84161645</v>
      </c>
      <c r="H16945" s="20">
        <v>4.2533056800000004</v>
      </c>
    </row>
    <row r="16946" spans="1:8" x14ac:dyDescent="0.2">
      <c r="A16946" s="28">
        <v>44866</v>
      </c>
      <c r="B16946" s="20" t="s">
        <v>13</v>
      </c>
      <c r="C16946" s="20" t="s">
        <v>28</v>
      </c>
      <c r="D16946" s="20" t="s">
        <v>17</v>
      </c>
      <c r="E16946" s="20">
        <v>0.40090262999999998</v>
      </c>
      <c r="F16946" s="20">
        <v>3.2384166300000001</v>
      </c>
      <c r="G16946" s="20">
        <v>4.0090263400000001</v>
      </c>
      <c r="H16946" s="20">
        <v>39.75739214</v>
      </c>
    </row>
    <row r="16947" spans="1:8" x14ac:dyDescent="0.2">
      <c r="A16947" s="28">
        <v>44866</v>
      </c>
      <c r="B16947" s="20" t="s">
        <v>13</v>
      </c>
      <c r="C16947" s="20" t="s">
        <v>28</v>
      </c>
      <c r="D16947" s="20" t="s">
        <v>18</v>
      </c>
      <c r="E16947" s="20">
        <v>1.93896088</v>
      </c>
      <c r="F16947" s="20">
        <v>3.0630297</v>
      </c>
      <c r="G16947" s="20">
        <v>44.274303490000001</v>
      </c>
      <c r="H16947" s="20">
        <v>69.304602500000001</v>
      </c>
    </row>
    <row r="16948" spans="1:8" x14ac:dyDescent="0.2">
      <c r="A16948" s="28">
        <v>44866</v>
      </c>
      <c r="B16948" s="20" t="s">
        <v>13</v>
      </c>
      <c r="C16948" s="20" t="s">
        <v>28</v>
      </c>
      <c r="D16948" s="20" t="s">
        <v>19</v>
      </c>
      <c r="E16948" s="20">
        <v>2.1105265900000001</v>
      </c>
      <c r="F16948" s="20">
        <v>4.9233316800000004</v>
      </c>
      <c r="G16948" s="20">
        <v>63.538450269999998</v>
      </c>
      <c r="H16948" s="20">
        <v>149.70015111999999</v>
      </c>
    </row>
    <row r="16949" spans="1:8" x14ac:dyDescent="0.2">
      <c r="A16949" s="28">
        <v>44866</v>
      </c>
      <c r="B16949" s="20" t="s">
        <v>13</v>
      </c>
      <c r="C16949" s="20" t="s">
        <v>28</v>
      </c>
      <c r="D16949" s="20" t="s">
        <v>20</v>
      </c>
      <c r="E16949" s="20">
        <v>13.35127593</v>
      </c>
      <c r="F16949" s="20">
        <v>0</v>
      </c>
      <c r="G16949" s="20">
        <v>490.91041202999997</v>
      </c>
      <c r="H16949" s="20">
        <v>0</v>
      </c>
    </row>
    <row r="16950" spans="1:8" x14ac:dyDescent="0.2">
      <c r="A16950" s="28">
        <v>44866</v>
      </c>
      <c r="B16950" s="20" t="s">
        <v>13</v>
      </c>
      <c r="C16950" s="20" t="s">
        <v>28</v>
      </c>
      <c r="D16950" s="20" t="s">
        <v>21</v>
      </c>
      <c r="E16950" s="20">
        <v>24.935431130000001</v>
      </c>
      <c r="F16950" s="20">
        <v>0</v>
      </c>
      <c r="G16950" s="20">
        <v>1005.7631342</v>
      </c>
      <c r="H16950" s="20">
        <v>0</v>
      </c>
    </row>
    <row r="16951" spans="1:8" x14ac:dyDescent="0.2">
      <c r="A16951" s="28">
        <v>44866</v>
      </c>
      <c r="B16951" s="20" t="s">
        <v>13</v>
      </c>
      <c r="C16951" s="20" t="s">
        <v>28</v>
      </c>
      <c r="D16951" s="20" t="s">
        <v>22</v>
      </c>
      <c r="E16951" s="20">
        <v>14.337985570000001</v>
      </c>
      <c r="F16951" s="20">
        <v>0</v>
      </c>
      <c r="G16951" s="20">
        <v>652.72584143999995</v>
      </c>
      <c r="H16951" s="20">
        <v>0</v>
      </c>
    </row>
    <row r="16952" spans="1:8" x14ac:dyDescent="0.2">
      <c r="A16952" s="28">
        <v>44866</v>
      </c>
      <c r="B16952" s="20" t="s">
        <v>13</v>
      </c>
      <c r="C16952" s="20" t="s">
        <v>28</v>
      </c>
      <c r="D16952" s="20" t="s">
        <v>23</v>
      </c>
      <c r="E16952" s="20">
        <v>23.394512550000002</v>
      </c>
      <c r="F16952" s="20">
        <v>0</v>
      </c>
      <c r="G16952" s="20">
        <v>1221.29965081</v>
      </c>
      <c r="H16952" s="20">
        <v>0</v>
      </c>
    </row>
    <row r="16953" spans="1:8" x14ac:dyDescent="0.2">
      <c r="A16953" s="28">
        <v>44866</v>
      </c>
      <c r="B16953" s="20" t="s">
        <v>13</v>
      </c>
      <c r="C16953" s="20" t="s">
        <v>28</v>
      </c>
      <c r="D16953" s="20" t="s">
        <v>24</v>
      </c>
      <c r="E16953" s="20">
        <v>15.11580234</v>
      </c>
      <c r="F16953" s="20">
        <v>0</v>
      </c>
      <c r="G16953" s="20">
        <v>930.63725811999996</v>
      </c>
      <c r="H16953" s="20">
        <v>0</v>
      </c>
    </row>
    <row r="16954" spans="1:8" x14ac:dyDescent="0.2">
      <c r="A16954" s="28">
        <v>44866</v>
      </c>
      <c r="B16954" s="20" t="s">
        <v>13</v>
      </c>
      <c r="C16954" s="20" t="s">
        <v>28</v>
      </c>
      <c r="D16954" s="20" t="s">
        <v>25</v>
      </c>
      <c r="E16954" s="20">
        <v>16.495988839999999</v>
      </c>
      <c r="F16954" s="20">
        <v>0</v>
      </c>
      <c r="G16954" s="20">
        <v>1251.6010945800001</v>
      </c>
      <c r="H16954" s="20">
        <v>0</v>
      </c>
    </row>
    <row r="16955" spans="1:8" x14ac:dyDescent="0.2">
      <c r="A16955" s="28">
        <v>44866</v>
      </c>
      <c r="B16955" s="20" t="s">
        <v>13</v>
      </c>
      <c r="C16955" s="20" t="s">
        <v>29</v>
      </c>
      <c r="D16955" s="20" t="s">
        <v>15</v>
      </c>
      <c r="E16955" s="20">
        <v>17.7090046</v>
      </c>
      <c r="F16955" s="20">
        <v>19.847651859999999</v>
      </c>
      <c r="G16955" s="20">
        <v>0</v>
      </c>
      <c r="H16955" s="20">
        <v>0</v>
      </c>
    </row>
    <row r="16956" spans="1:8" x14ac:dyDescent="0.2">
      <c r="A16956" s="28">
        <v>44866</v>
      </c>
      <c r="B16956" s="20" t="s">
        <v>13</v>
      </c>
      <c r="C16956" s="20" t="s">
        <v>29</v>
      </c>
      <c r="D16956" s="20" t="s">
        <v>16</v>
      </c>
      <c r="E16956" s="20">
        <v>2.5986783199999999</v>
      </c>
      <c r="F16956" s="20">
        <v>35.94993324</v>
      </c>
      <c r="G16956" s="20">
        <v>16.284685469999999</v>
      </c>
      <c r="H16956" s="20">
        <v>176.91383743</v>
      </c>
    </row>
    <row r="16957" spans="1:8" x14ac:dyDescent="0.2">
      <c r="A16957" s="28">
        <v>44866</v>
      </c>
      <c r="B16957" s="20" t="s">
        <v>13</v>
      </c>
      <c r="C16957" s="20" t="s">
        <v>29</v>
      </c>
      <c r="D16957" s="20" t="s">
        <v>17</v>
      </c>
      <c r="E16957" s="20">
        <v>7.5769216400000001</v>
      </c>
      <c r="F16957" s="20">
        <v>46.445195910000002</v>
      </c>
      <c r="G16957" s="20">
        <v>105.65846916</v>
      </c>
      <c r="H16957" s="20">
        <v>617.29976930999999</v>
      </c>
    </row>
    <row r="16958" spans="1:8" x14ac:dyDescent="0.2">
      <c r="A16958" s="28">
        <v>44866</v>
      </c>
      <c r="B16958" s="20" t="s">
        <v>13</v>
      </c>
      <c r="C16958" s="20" t="s">
        <v>29</v>
      </c>
      <c r="D16958" s="20" t="s">
        <v>18</v>
      </c>
      <c r="E16958" s="20">
        <v>14.95371078</v>
      </c>
      <c r="F16958" s="20">
        <v>67.593452220000003</v>
      </c>
      <c r="G16958" s="20">
        <v>352.53629819999998</v>
      </c>
      <c r="H16958" s="20">
        <v>1531.69935882</v>
      </c>
    </row>
    <row r="16959" spans="1:8" x14ac:dyDescent="0.2">
      <c r="A16959" s="28">
        <v>44866</v>
      </c>
      <c r="B16959" s="20" t="s">
        <v>13</v>
      </c>
      <c r="C16959" s="20" t="s">
        <v>29</v>
      </c>
      <c r="D16959" s="20" t="s">
        <v>19</v>
      </c>
      <c r="E16959" s="20">
        <v>22.961368579999998</v>
      </c>
      <c r="F16959" s="20">
        <v>34.265967430000003</v>
      </c>
      <c r="G16959" s="20">
        <v>710.28309870999999</v>
      </c>
      <c r="H16959" s="20">
        <v>1061.5315441099999</v>
      </c>
    </row>
    <row r="16960" spans="1:8" x14ac:dyDescent="0.2">
      <c r="A16960" s="28">
        <v>44866</v>
      </c>
      <c r="B16960" s="20" t="s">
        <v>13</v>
      </c>
      <c r="C16960" s="20" t="s">
        <v>29</v>
      </c>
      <c r="D16960" s="20" t="s">
        <v>20</v>
      </c>
      <c r="E16960" s="20">
        <v>54.722276729999997</v>
      </c>
      <c r="F16960" s="20">
        <v>0</v>
      </c>
      <c r="G16960" s="20">
        <v>1992.60369788</v>
      </c>
      <c r="H16960" s="20">
        <v>0</v>
      </c>
    </row>
    <row r="16961" spans="1:8" x14ac:dyDescent="0.2">
      <c r="A16961" s="28">
        <v>44866</v>
      </c>
      <c r="B16961" s="20" t="s">
        <v>13</v>
      </c>
      <c r="C16961" s="20" t="s">
        <v>29</v>
      </c>
      <c r="D16961" s="20" t="s">
        <v>21</v>
      </c>
      <c r="E16961" s="20">
        <v>94.3430094</v>
      </c>
      <c r="F16961" s="20">
        <v>0</v>
      </c>
      <c r="G16961" s="20">
        <v>3804.4900321599998</v>
      </c>
      <c r="H16961" s="20">
        <v>0</v>
      </c>
    </row>
    <row r="16962" spans="1:8" x14ac:dyDescent="0.2">
      <c r="A16962" s="28">
        <v>44866</v>
      </c>
      <c r="B16962" s="20" t="s">
        <v>13</v>
      </c>
      <c r="C16962" s="20" t="s">
        <v>29</v>
      </c>
      <c r="D16962" s="20" t="s">
        <v>22</v>
      </c>
      <c r="E16962" s="20">
        <v>38.948214350000001</v>
      </c>
      <c r="F16962" s="20">
        <v>0</v>
      </c>
      <c r="G16962" s="20">
        <v>1795.1592769199999</v>
      </c>
      <c r="H16962" s="20">
        <v>0</v>
      </c>
    </row>
    <row r="16963" spans="1:8" x14ac:dyDescent="0.2">
      <c r="A16963" s="28">
        <v>44866</v>
      </c>
      <c r="B16963" s="20" t="s">
        <v>13</v>
      </c>
      <c r="C16963" s="20" t="s">
        <v>29</v>
      </c>
      <c r="D16963" s="20" t="s">
        <v>23</v>
      </c>
      <c r="E16963" s="20">
        <v>69.269651420000002</v>
      </c>
      <c r="F16963" s="20">
        <v>0</v>
      </c>
      <c r="G16963" s="20">
        <v>3589.1227132700001</v>
      </c>
      <c r="H16963" s="20">
        <v>0</v>
      </c>
    </row>
    <row r="16964" spans="1:8" x14ac:dyDescent="0.2">
      <c r="A16964" s="28">
        <v>44866</v>
      </c>
      <c r="B16964" s="20" t="s">
        <v>13</v>
      </c>
      <c r="C16964" s="20" t="s">
        <v>29</v>
      </c>
      <c r="D16964" s="20" t="s">
        <v>24</v>
      </c>
      <c r="E16964" s="20">
        <v>41.943091469999999</v>
      </c>
      <c r="F16964" s="20">
        <v>0</v>
      </c>
      <c r="G16964" s="20">
        <v>2563.3264574499999</v>
      </c>
      <c r="H16964" s="20">
        <v>0</v>
      </c>
    </row>
    <row r="16965" spans="1:8" x14ac:dyDescent="0.2">
      <c r="A16965" s="28">
        <v>44866</v>
      </c>
      <c r="B16965" s="20" t="s">
        <v>13</v>
      </c>
      <c r="C16965" s="20" t="s">
        <v>29</v>
      </c>
      <c r="D16965" s="20" t="s">
        <v>25</v>
      </c>
      <c r="E16965" s="20">
        <v>29.237221439999999</v>
      </c>
      <c r="F16965" s="20">
        <v>0</v>
      </c>
      <c r="G16965" s="20">
        <v>2322.2439136200001</v>
      </c>
      <c r="H16965" s="20">
        <v>0</v>
      </c>
    </row>
    <row r="16966" spans="1:8" x14ac:dyDescent="0.2">
      <c r="A16966" s="28">
        <v>44866</v>
      </c>
      <c r="B16966" s="20" t="s">
        <v>13</v>
      </c>
      <c r="C16966" s="20" t="s">
        <v>30</v>
      </c>
      <c r="D16966" s="20" t="s">
        <v>16</v>
      </c>
      <c r="E16966" s="20">
        <v>0</v>
      </c>
      <c r="F16966" s="20">
        <v>3.1653095699999998</v>
      </c>
      <c r="G16966" s="20">
        <v>0</v>
      </c>
      <c r="H16966" s="20">
        <v>12.913795410000001</v>
      </c>
    </row>
    <row r="16967" spans="1:8" x14ac:dyDescent="0.2">
      <c r="A16967" s="28">
        <v>44866</v>
      </c>
      <c r="B16967" s="20" t="s">
        <v>13</v>
      </c>
      <c r="C16967" s="20" t="s">
        <v>30</v>
      </c>
      <c r="D16967" s="20" t="s">
        <v>17</v>
      </c>
      <c r="E16967" s="20">
        <v>0</v>
      </c>
      <c r="F16967" s="20">
        <v>2.6188542699999999</v>
      </c>
      <c r="G16967" s="20">
        <v>0</v>
      </c>
      <c r="H16967" s="20">
        <v>33.019459550000001</v>
      </c>
    </row>
    <row r="16968" spans="1:8" x14ac:dyDescent="0.2">
      <c r="A16968" s="28">
        <v>44866</v>
      </c>
      <c r="B16968" s="20" t="s">
        <v>13</v>
      </c>
      <c r="C16968" s="20" t="s">
        <v>30</v>
      </c>
      <c r="D16968" s="20" t="s">
        <v>18</v>
      </c>
      <c r="E16968" s="20">
        <v>0</v>
      </c>
      <c r="F16968" s="20">
        <v>2.3201603199999998</v>
      </c>
      <c r="G16968" s="20">
        <v>0</v>
      </c>
      <c r="H16968" s="20">
        <v>48.763922600000001</v>
      </c>
    </row>
    <row r="16969" spans="1:8" x14ac:dyDescent="0.2">
      <c r="A16969" s="28">
        <v>44866</v>
      </c>
      <c r="B16969" s="20" t="s">
        <v>13</v>
      </c>
      <c r="C16969" s="20" t="s">
        <v>30</v>
      </c>
      <c r="D16969" s="20" t="s">
        <v>19</v>
      </c>
      <c r="E16969" s="20">
        <v>0</v>
      </c>
      <c r="F16969" s="20">
        <v>0.82676733000000002</v>
      </c>
      <c r="G16969" s="20">
        <v>0</v>
      </c>
      <c r="H16969" s="20">
        <v>24.803020010000001</v>
      </c>
    </row>
    <row r="16970" spans="1:8" x14ac:dyDescent="0.2">
      <c r="A16970" s="28">
        <v>44866</v>
      </c>
      <c r="B16970" s="20" t="s">
        <v>13</v>
      </c>
      <c r="C16970" s="20" t="s">
        <v>30</v>
      </c>
      <c r="D16970" s="20" t="s">
        <v>23</v>
      </c>
      <c r="E16970" s="20">
        <v>0.15227376000000001</v>
      </c>
      <c r="F16970" s="20">
        <v>0</v>
      </c>
      <c r="G16970" s="20">
        <v>8.5273306299999998</v>
      </c>
      <c r="H16970" s="20">
        <v>0</v>
      </c>
    </row>
    <row r="16971" spans="1:8" x14ac:dyDescent="0.2">
      <c r="A16971" s="28">
        <v>44866</v>
      </c>
      <c r="B16971" s="20" t="s">
        <v>31</v>
      </c>
      <c r="C16971" s="20" t="s">
        <v>32</v>
      </c>
      <c r="D16971" s="20" t="s">
        <v>15</v>
      </c>
      <c r="E16971" s="20">
        <v>204.40873131999999</v>
      </c>
      <c r="F16971" s="20">
        <v>119.92029918999999</v>
      </c>
      <c r="G16971" s="20">
        <v>0</v>
      </c>
      <c r="H16971" s="20">
        <v>0</v>
      </c>
    </row>
    <row r="16972" spans="1:8" x14ac:dyDescent="0.2">
      <c r="A16972" s="28">
        <v>44866</v>
      </c>
      <c r="B16972" s="20" t="s">
        <v>31</v>
      </c>
      <c r="C16972" s="20" t="s">
        <v>32</v>
      </c>
      <c r="D16972" s="20" t="s">
        <v>16</v>
      </c>
      <c r="E16972" s="20">
        <v>36.298514480000001</v>
      </c>
      <c r="F16972" s="20">
        <v>68.635444230000004</v>
      </c>
      <c r="G16972" s="20">
        <v>204.62213313000001</v>
      </c>
      <c r="H16972" s="20">
        <v>467.12441966</v>
      </c>
    </row>
    <row r="16973" spans="1:8" x14ac:dyDescent="0.2">
      <c r="A16973" s="28">
        <v>44866</v>
      </c>
      <c r="B16973" s="20" t="s">
        <v>31</v>
      </c>
      <c r="C16973" s="20" t="s">
        <v>32</v>
      </c>
      <c r="D16973" s="20" t="s">
        <v>17</v>
      </c>
      <c r="E16973" s="20">
        <v>30.962771910000001</v>
      </c>
      <c r="F16973" s="20">
        <v>237.80616405000001</v>
      </c>
      <c r="G16973" s="20">
        <v>435.37484246000002</v>
      </c>
      <c r="H16973" s="20">
        <v>3557.7837173200001</v>
      </c>
    </row>
    <row r="16974" spans="1:8" x14ac:dyDescent="0.2">
      <c r="A16974" s="28">
        <v>44866</v>
      </c>
      <c r="B16974" s="20" t="s">
        <v>31</v>
      </c>
      <c r="C16974" s="20" t="s">
        <v>32</v>
      </c>
      <c r="D16974" s="20" t="s">
        <v>18</v>
      </c>
      <c r="E16974" s="20">
        <v>139.53247930000001</v>
      </c>
      <c r="F16974" s="20">
        <v>524.96593155999994</v>
      </c>
      <c r="G16974" s="20">
        <v>3394.4270895200002</v>
      </c>
      <c r="H16974" s="20">
        <v>12548.36402073</v>
      </c>
    </row>
    <row r="16975" spans="1:8" x14ac:dyDescent="0.2">
      <c r="A16975" s="28">
        <v>44866</v>
      </c>
      <c r="B16975" s="20" t="s">
        <v>31</v>
      </c>
      <c r="C16975" s="20" t="s">
        <v>32</v>
      </c>
      <c r="D16975" s="20" t="s">
        <v>19</v>
      </c>
      <c r="E16975" s="20">
        <v>215.5016263</v>
      </c>
      <c r="F16975" s="20">
        <v>372.32822966999998</v>
      </c>
      <c r="G16975" s="20">
        <v>6750.9779194000002</v>
      </c>
      <c r="H16975" s="20">
        <v>11622.8010928</v>
      </c>
    </row>
    <row r="16976" spans="1:8" x14ac:dyDescent="0.2">
      <c r="A16976" s="28">
        <v>44866</v>
      </c>
      <c r="B16976" s="20" t="s">
        <v>31</v>
      </c>
      <c r="C16976" s="20" t="s">
        <v>32</v>
      </c>
      <c r="D16976" s="20" t="s">
        <v>20</v>
      </c>
      <c r="E16976" s="20">
        <v>1097.58382669</v>
      </c>
      <c r="F16976" s="20">
        <v>0</v>
      </c>
      <c r="G16976" s="20">
        <v>41062.293225230002</v>
      </c>
      <c r="H16976" s="20">
        <v>0</v>
      </c>
    </row>
    <row r="16977" spans="1:8" x14ac:dyDescent="0.2">
      <c r="A16977" s="28">
        <v>44866</v>
      </c>
      <c r="B16977" s="20" t="s">
        <v>31</v>
      </c>
      <c r="C16977" s="20" t="s">
        <v>32</v>
      </c>
      <c r="D16977" s="20" t="s">
        <v>21</v>
      </c>
      <c r="E16977" s="20">
        <v>767.53927001</v>
      </c>
      <c r="F16977" s="20">
        <v>0</v>
      </c>
      <c r="G16977" s="20">
        <v>31094.840468769999</v>
      </c>
      <c r="H16977" s="20">
        <v>0</v>
      </c>
    </row>
    <row r="16978" spans="1:8" x14ac:dyDescent="0.2">
      <c r="A16978" s="28">
        <v>44866</v>
      </c>
      <c r="B16978" s="20" t="s">
        <v>31</v>
      </c>
      <c r="C16978" s="20" t="s">
        <v>32</v>
      </c>
      <c r="D16978" s="20" t="s">
        <v>22</v>
      </c>
      <c r="E16978" s="20">
        <v>230.45187114000001</v>
      </c>
      <c r="F16978" s="20">
        <v>0</v>
      </c>
      <c r="G16978" s="20">
        <v>10617.10144964</v>
      </c>
      <c r="H16978" s="20">
        <v>0</v>
      </c>
    </row>
    <row r="16979" spans="1:8" x14ac:dyDescent="0.2">
      <c r="A16979" s="28">
        <v>44866</v>
      </c>
      <c r="B16979" s="20" t="s">
        <v>31</v>
      </c>
      <c r="C16979" s="20" t="s">
        <v>32</v>
      </c>
      <c r="D16979" s="20" t="s">
        <v>23</v>
      </c>
      <c r="E16979" s="20">
        <v>199.60182015000001</v>
      </c>
      <c r="F16979" s="20">
        <v>0</v>
      </c>
      <c r="G16979" s="20">
        <v>10323.32989823</v>
      </c>
      <c r="H16979" s="20">
        <v>0</v>
      </c>
    </row>
    <row r="16980" spans="1:8" x14ac:dyDescent="0.2">
      <c r="A16980" s="28">
        <v>44866</v>
      </c>
      <c r="B16980" s="20" t="s">
        <v>31</v>
      </c>
      <c r="C16980" s="20" t="s">
        <v>32</v>
      </c>
      <c r="D16980" s="20" t="s">
        <v>24</v>
      </c>
      <c r="E16980" s="20">
        <v>76.883529940000003</v>
      </c>
      <c r="F16980" s="20">
        <v>0</v>
      </c>
      <c r="G16980" s="20">
        <v>4717.3270297999998</v>
      </c>
      <c r="H16980" s="20">
        <v>0</v>
      </c>
    </row>
    <row r="16981" spans="1:8" x14ac:dyDescent="0.2">
      <c r="A16981" s="28">
        <v>44866</v>
      </c>
      <c r="B16981" s="20" t="s">
        <v>31</v>
      </c>
      <c r="C16981" s="20" t="s">
        <v>32</v>
      </c>
      <c r="D16981" s="20" t="s">
        <v>25</v>
      </c>
      <c r="E16981" s="20">
        <v>32.16524768</v>
      </c>
      <c r="F16981" s="20">
        <v>0</v>
      </c>
      <c r="G16981" s="20">
        <v>2490.70565536</v>
      </c>
      <c r="H16981" s="20">
        <v>0</v>
      </c>
    </row>
    <row r="16982" spans="1:8" x14ac:dyDescent="0.2">
      <c r="A16982" s="28">
        <v>44866</v>
      </c>
      <c r="B16982" s="20" t="s">
        <v>31</v>
      </c>
      <c r="C16982" s="20" t="s">
        <v>33</v>
      </c>
      <c r="D16982" s="20" t="s">
        <v>15</v>
      </c>
      <c r="E16982" s="20">
        <v>14.77671265</v>
      </c>
      <c r="F16982" s="20">
        <v>97.930995659999994</v>
      </c>
      <c r="G16982" s="20">
        <v>0</v>
      </c>
      <c r="H16982" s="20">
        <v>0</v>
      </c>
    </row>
    <row r="16983" spans="1:8" x14ac:dyDescent="0.2">
      <c r="A16983" s="28">
        <v>44866</v>
      </c>
      <c r="B16983" s="20" t="s">
        <v>31</v>
      </c>
      <c r="C16983" s="20" t="s">
        <v>33</v>
      </c>
      <c r="D16983" s="20" t="s">
        <v>16</v>
      </c>
      <c r="E16983" s="20">
        <v>2.5946524399999999</v>
      </c>
      <c r="F16983" s="20">
        <v>258.20175948999997</v>
      </c>
      <c r="G16983" s="20">
        <v>17.784407900000001</v>
      </c>
      <c r="H16983" s="20">
        <v>1530.2020774</v>
      </c>
    </row>
    <row r="16984" spans="1:8" x14ac:dyDescent="0.2">
      <c r="A16984" s="28">
        <v>44866</v>
      </c>
      <c r="B16984" s="20" t="s">
        <v>31</v>
      </c>
      <c r="C16984" s="20" t="s">
        <v>33</v>
      </c>
      <c r="D16984" s="20" t="s">
        <v>17</v>
      </c>
      <c r="E16984" s="20">
        <v>3.85667391</v>
      </c>
      <c r="F16984" s="20">
        <v>332.26432269999998</v>
      </c>
      <c r="G16984" s="20">
        <v>58.43895964</v>
      </c>
      <c r="H16984" s="20">
        <v>4712.24478697</v>
      </c>
    </row>
    <row r="16985" spans="1:8" x14ac:dyDescent="0.2">
      <c r="A16985" s="28">
        <v>44866</v>
      </c>
      <c r="B16985" s="20" t="s">
        <v>31</v>
      </c>
      <c r="C16985" s="20" t="s">
        <v>33</v>
      </c>
      <c r="D16985" s="20" t="s">
        <v>18</v>
      </c>
      <c r="E16985" s="20">
        <v>17.415782879999998</v>
      </c>
      <c r="F16985" s="20">
        <v>324.4260061</v>
      </c>
      <c r="G16985" s="20">
        <v>425.09868420999999</v>
      </c>
      <c r="H16985" s="20">
        <v>7559.1908617700001</v>
      </c>
    </row>
    <row r="16986" spans="1:8" x14ac:dyDescent="0.2">
      <c r="A16986" s="28">
        <v>44866</v>
      </c>
      <c r="B16986" s="20" t="s">
        <v>31</v>
      </c>
      <c r="C16986" s="20" t="s">
        <v>33</v>
      </c>
      <c r="D16986" s="20" t="s">
        <v>19</v>
      </c>
      <c r="E16986" s="20">
        <v>23.529214369999998</v>
      </c>
      <c r="F16986" s="20">
        <v>127.1373037</v>
      </c>
      <c r="G16986" s="20">
        <v>727.61701387999994</v>
      </c>
      <c r="H16986" s="20">
        <v>3938.1515882600002</v>
      </c>
    </row>
    <row r="16987" spans="1:8" x14ac:dyDescent="0.2">
      <c r="A16987" s="28">
        <v>44866</v>
      </c>
      <c r="B16987" s="20" t="s">
        <v>31</v>
      </c>
      <c r="C16987" s="20" t="s">
        <v>33</v>
      </c>
      <c r="D16987" s="20" t="s">
        <v>20</v>
      </c>
      <c r="E16987" s="20">
        <v>130.97524365000001</v>
      </c>
      <c r="F16987" s="20">
        <v>0</v>
      </c>
      <c r="G16987" s="20">
        <v>4829.5220657199998</v>
      </c>
      <c r="H16987" s="20">
        <v>0</v>
      </c>
    </row>
    <row r="16988" spans="1:8" x14ac:dyDescent="0.2">
      <c r="A16988" s="28">
        <v>44866</v>
      </c>
      <c r="B16988" s="20" t="s">
        <v>31</v>
      </c>
      <c r="C16988" s="20" t="s">
        <v>33</v>
      </c>
      <c r="D16988" s="20" t="s">
        <v>21</v>
      </c>
      <c r="E16988" s="20">
        <v>80.091873149999998</v>
      </c>
      <c r="F16988" s="20">
        <v>0</v>
      </c>
      <c r="G16988" s="20">
        <v>3258.5937849400002</v>
      </c>
      <c r="H16988" s="20">
        <v>0</v>
      </c>
    </row>
    <row r="16989" spans="1:8" x14ac:dyDescent="0.2">
      <c r="A16989" s="28">
        <v>44866</v>
      </c>
      <c r="B16989" s="20" t="s">
        <v>31</v>
      </c>
      <c r="C16989" s="20" t="s">
        <v>33</v>
      </c>
      <c r="D16989" s="20" t="s">
        <v>22</v>
      </c>
      <c r="E16989" s="20">
        <v>31.205753730000001</v>
      </c>
      <c r="F16989" s="20">
        <v>0</v>
      </c>
      <c r="G16989" s="20">
        <v>1450.1060955200001</v>
      </c>
      <c r="H16989" s="20">
        <v>0</v>
      </c>
    </row>
    <row r="16990" spans="1:8" x14ac:dyDescent="0.2">
      <c r="A16990" s="28">
        <v>44866</v>
      </c>
      <c r="B16990" s="20" t="s">
        <v>31</v>
      </c>
      <c r="C16990" s="20" t="s">
        <v>33</v>
      </c>
      <c r="D16990" s="20" t="s">
        <v>23</v>
      </c>
      <c r="E16990" s="20">
        <v>17.484229320000001</v>
      </c>
      <c r="F16990" s="20">
        <v>0</v>
      </c>
      <c r="G16990" s="20">
        <v>895.71068214000002</v>
      </c>
      <c r="H16990" s="20">
        <v>0</v>
      </c>
    </row>
    <row r="16991" spans="1:8" x14ac:dyDescent="0.2">
      <c r="A16991" s="28">
        <v>44866</v>
      </c>
      <c r="B16991" s="20" t="s">
        <v>31</v>
      </c>
      <c r="C16991" s="20" t="s">
        <v>33</v>
      </c>
      <c r="D16991" s="20" t="s">
        <v>24</v>
      </c>
      <c r="E16991" s="20">
        <v>7.2328901300000004</v>
      </c>
      <c r="F16991" s="20">
        <v>0</v>
      </c>
      <c r="G16991" s="20">
        <v>446.93807750000002</v>
      </c>
      <c r="H16991" s="20">
        <v>0</v>
      </c>
    </row>
    <row r="16992" spans="1:8" x14ac:dyDescent="0.2">
      <c r="A16992" s="28">
        <v>44866</v>
      </c>
      <c r="B16992" s="20" t="s">
        <v>31</v>
      </c>
      <c r="C16992" s="20" t="s">
        <v>33</v>
      </c>
      <c r="D16992" s="20" t="s">
        <v>25</v>
      </c>
      <c r="E16992" s="20">
        <v>4.4947638799999998</v>
      </c>
      <c r="F16992" s="20">
        <v>0</v>
      </c>
      <c r="G16992" s="20">
        <v>379.92094806</v>
      </c>
      <c r="H16992" s="20">
        <v>0</v>
      </c>
    </row>
    <row r="16993" spans="1:8" x14ac:dyDescent="0.2">
      <c r="A16993" s="28">
        <v>44866</v>
      </c>
      <c r="B16993" s="20" t="s">
        <v>31</v>
      </c>
      <c r="C16993" s="20" t="s">
        <v>26</v>
      </c>
      <c r="D16993" s="20" t="s">
        <v>15</v>
      </c>
      <c r="E16993" s="20">
        <v>3.3236421799999998</v>
      </c>
      <c r="F16993" s="20">
        <v>6.2583447100000003</v>
      </c>
      <c r="G16993" s="20">
        <v>0</v>
      </c>
      <c r="H16993" s="20">
        <v>0</v>
      </c>
    </row>
    <row r="16994" spans="1:8" x14ac:dyDescent="0.2">
      <c r="A16994" s="28">
        <v>44866</v>
      </c>
      <c r="B16994" s="20" t="s">
        <v>31</v>
      </c>
      <c r="C16994" s="20" t="s">
        <v>26</v>
      </c>
      <c r="D16994" s="20" t="s">
        <v>16</v>
      </c>
      <c r="E16994" s="20">
        <v>2.0840165599999998</v>
      </c>
      <c r="F16994" s="20">
        <v>9.4942763200000009</v>
      </c>
      <c r="G16994" s="20">
        <v>14.244445260000001</v>
      </c>
      <c r="H16994" s="20">
        <v>55.965939380000002</v>
      </c>
    </row>
    <row r="16995" spans="1:8" x14ac:dyDescent="0.2">
      <c r="A16995" s="28">
        <v>44866</v>
      </c>
      <c r="B16995" s="20" t="s">
        <v>31</v>
      </c>
      <c r="C16995" s="20" t="s">
        <v>26</v>
      </c>
      <c r="D16995" s="20" t="s">
        <v>17</v>
      </c>
      <c r="E16995" s="20">
        <v>1.32650998</v>
      </c>
      <c r="F16995" s="20">
        <v>14.754905969999999</v>
      </c>
      <c r="G16995" s="20">
        <v>22.106453760000001</v>
      </c>
      <c r="H16995" s="20">
        <v>193.57106716000001</v>
      </c>
    </row>
    <row r="16996" spans="1:8" x14ac:dyDescent="0.2">
      <c r="A16996" s="28">
        <v>44866</v>
      </c>
      <c r="B16996" s="20" t="s">
        <v>31</v>
      </c>
      <c r="C16996" s="20" t="s">
        <v>26</v>
      </c>
      <c r="D16996" s="20" t="s">
        <v>18</v>
      </c>
      <c r="E16996" s="20">
        <v>2.79264505</v>
      </c>
      <c r="F16996" s="20">
        <v>17.578460929999999</v>
      </c>
      <c r="G16996" s="20">
        <v>65.369662090000006</v>
      </c>
      <c r="H16996" s="20">
        <v>403.39281131000001</v>
      </c>
    </row>
    <row r="16997" spans="1:8" x14ac:dyDescent="0.2">
      <c r="A16997" s="28">
        <v>44866</v>
      </c>
      <c r="B16997" s="20" t="s">
        <v>31</v>
      </c>
      <c r="C16997" s="20" t="s">
        <v>26</v>
      </c>
      <c r="D16997" s="20" t="s">
        <v>19</v>
      </c>
      <c r="E16997" s="20">
        <v>3.9929836700000001</v>
      </c>
      <c r="F16997" s="20">
        <v>14.809856079999999</v>
      </c>
      <c r="G16997" s="20">
        <v>125.3778276</v>
      </c>
      <c r="H16997" s="20">
        <v>451.58580706999999</v>
      </c>
    </row>
    <row r="16998" spans="1:8" x14ac:dyDescent="0.2">
      <c r="A16998" s="28">
        <v>44866</v>
      </c>
      <c r="B16998" s="20" t="s">
        <v>31</v>
      </c>
      <c r="C16998" s="20" t="s">
        <v>26</v>
      </c>
      <c r="D16998" s="20" t="s">
        <v>20</v>
      </c>
      <c r="E16998" s="20">
        <v>17.18169808</v>
      </c>
      <c r="F16998" s="20">
        <v>0</v>
      </c>
      <c r="G16998" s="20">
        <v>631.77597360000004</v>
      </c>
      <c r="H16998" s="20">
        <v>0</v>
      </c>
    </row>
    <row r="16999" spans="1:8" x14ac:dyDescent="0.2">
      <c r="A16999" s="28">
        <v>44866</v>
      </c>
      <c r="B16999" s="20" t="s">
        <v>31</v>
      </c>
      <c r="C16999" s="20" t="s">
        <v>26</v>
      </c>
      <c r="D16999" s="20" t="s">
        <v>21</v>
      </c>
      <c r="E16999" s="20">
        <v>23.683849389999999</v>
      </c>
      <c r="F16999" s="20">
        <v>0</v>
      </c>
      <c r="G16999" s="20">
        <v>954.43032484000003</v>
      </c>
      <c r="H16999" s="20">
        <v>0</v>
      </c>
    </row>
    <row r="17000" spans="1:8" x14ac:dyDescent="0.2">
      <c r="A17000" s="28">
        <v>44866</v>
      </c>
      <c r="B17000" s="20" t="s">
        <v>31</v>
      </c>
      <c r="C17000" s="20" t="s">
        <v>26</v>
      </c>
      <c r="D17000" s="20" t="s">
        <v>22</v>
      </c>
      <c r="E17000" s="20">
        <v>11.42308431</v>
      </c>
      <c r="F17000" s="20">
        <v>0</v>
      </c>
      <c r="G17000" s="20">
        <v>520.87823844000002</v>
      </c>
      <c r="H17000" s="20">
        <v>0</v>
      </c>
    </row>
    <row r="17001" spans="1:8" x14ac:dyDescent="0.2">
      <c r="A17001" s="28">
        <v>44866</v>
      </c>
      <c r="B17001" s="20" t="s">
        <v>31</v>
      </c>
      <c r="C17001" s="20" t="s">
        <v>26</v>
      </c>
      <c r="D17001" s="20" t="s">
        <v>23</v>
      </c>
      <c r="E17001" s="20">
        <v>16.560086900000002</v>
      </c>
      <c r="F17001" s="20">
        <v>0</v>
      </c>
      <c r="G17001" s="20">
        <v>855.14882952000005</v>
      </c>
      <c r="H17001" s="20">
        <v>0</v>
      </c>
    </row>
    <row r="17002" spans="1:8" x14ac:dyDescent="0.2">
      <c r="A17002" s="28">
        <v>44866</v>
      </c>
      <c r="B17002" s="20" t="s">
        <v>31</v>
      </c>
      <c r="C17002" s="20" t="s">
        <v>26</v>
      </c>
      <c r="D17002" s="20" t="s">
        <v>24</v>
      </c>
      <c r="E17002" s="20">
        <v>16.46393827</v>
      </c>
      <c r="F17002" s="20">
        <v>0</v>
      </c>
      <c r="G17002" s="20">
        <v>1009.82042885</v>
      </c>
      <c r="H17002" s="20">
        <v>0</v>
      </c>
    </row>
    <row r="17003" spans="1:8" x14ac:dyDescent="0.2">
      <c r="A17003" s="28">
        <v>44866</v>
      </c>
      <c r="B17003" s="20" t="s">
        <v>31</v>
      </c>
      <c r="C17003" s="20" t="s">
        <v>26</v>
      </c>
      <c r="D17003" s="20" t="s">
        <v>25</v>
      </c>
      <c r="E17003" s="20">
        <v>9.5005443300000003</v>
      </c>
      <c r="F17003" s="20">
        <v>0</v>
      </c>
      <c r="G17003" s="20">
        <v>722.82475097999998</v>
      </c>
      <c r="H17003" s="20">
        <v>0</v>
      </c>
    </row>
    <row r="17004" spans="1:8" x14ac:dyDescent="0.2">
      <c r="A17004" s="28">
        <v>44866</v>
      </c>
      <c r="B17004" s="20" t="s">
        <v>31</v>
      </c>
      <c r="C17004" s="20" t="s">
        <v>27</v>
      </c>
      <c r="D17004" s="20" t="s">
        <v>15</v>
      </c>
      <c r="E17004" s="20">
        <v>4.8404264399999999</v>
      </c>
      <c r="F17004" s="20">
        <v>3.0060098900000001</v>
      </c>
      <c r="G17004" s="20">
        <v>0</v>
      </c>
      <c r="H17004" s="20">
        <v>0</v>
      </c>
    </row>
    <row r="17005" spans="1:8" x14ac:dyDescent="0.2">
      <c r="A17005" s="28">
        <v>44866</v>
      </c>
      <c r="B17005" s="20" t="s">
        <v>31</v>
      </c>
      <c r="C17005" s="20" t="s">
        <v>27</v>
      </c>
      <c r="D17005" s="20" t="s">
        <v>16</v>
      </c>
      <c r="E17005" s="20">
        <v>0</v>
      </c>
      <c r="F17005" s="20">
        <v>12.88863825</v>
      </c>
      <c r="G17005" s="20">
        <v>0</v>
      </c>
      <c r="H17005" s="20">
        <v>73.939170340000004</v>
      </c>
    </row>
    <row r="17006" spans="1:8" x14ac:dyDescent="0.2">
      <c r="A17006" s="28">
        <v>44866</v>
      </c>
      <c r="B17006" s="20" t="s">
        <v>31</v>
      </c>
      <c r="C17006" s="20" t="s">
        <v>27</v>
      </c>
      <c r="D17006" s="20" t="s">
        <v>17</v>
      </c>
      <c r="E17006" s="20">
        <v>0</v>
      </c>
      <c r="F17006" s="20">
        <v>15.46296074</v>
      </c>
      <c r="G17006" s="20">
        <v>0</v>
      </c>
      <c r="H17006" s="20">
        <v>208.40061774</v>
      </c>
    </row>
    <row r="17007" spans="1:8" x14ac:dyDescent="0.2">
      <c r="A17007" s="28">
        <v>44866</v>
      </c>
      <c r="B17007" s="20" t="s">
        <v>31</v>
      </c>
      <c r="C17007" s="20" t="s">
        <v>27</v>
      </c>
      <c r="D17007" s="20" t="s">
        <v>18</v>
      </c>
      <c r="E17007" s="20">
        <v>3.7923945400000001</v>
      </c>
      <c r="F17007" s="20">
        <v>19.036223889999999</v>
      </c>
      <c r="G17007" s="20">
        <v>89.646417589999999</v>
      </c>
      <c r="H17007" s="20">
        <v>421.26409998999998</v>
      </c>
    </row>
    <row r="17008" spans="1:8" x14ac:dyDescent="0.2">
      <c r="A17008" s="28">
        <v>44866</v>
      </c>
      <c r="B17008" s="20" t="s">
        <v>31</v>
      </c>
      <c r="C17008" s="20" t="s">
        <v>27</v>
      </c>
      <c r="D17008" s="20" t="s">
        <v>19</v>
      </c>
      <c r="E17008" s="20">
        <v>2.86760554</v>
      </c>
      <c r="F17008" s="20">
        <v>4.3842753800000001</v>
      </c>
      <c r="G17008" s="20">
        <v>90.303962240000004</v>
      </c>
      <c r="H17008" s="20">
        <v>132.77865432999999</v>
      </c>
    </row>
    <row r="17009" spans="1:8" x14ac:dyDescent="0.2">
      <c r="A17009" s="28">
        <v>44866</v>
      </c>
      <c r="B17009" s="20" t="s">
        <v>31</v>
      </c>
      <c r="C17009" s="20" t="s">
        <v>27</v>
      </c>
      <c r="D17009" s="20" t="s">
        <v>20</v>
      </c>
      <c r="E17009" s="20">
        <v>10.97838868</v>
      </c>
      <c r="F17009" s="20">
        <v>0</v>
      </c>
      <c r="G17009" s="20">
        <v>401.07951386000002</v>
      </c>
      <c r="H17009" s="20">
        <v>0</v>
      </c>
    </row>
    <row r="17010" spans="1:8" x14ac:dyDescent="0.2">
      <c r="A17010" s="28">
        <v>44866</v>
      </c>
      <c r="B17010" s="20" t="s">
        <v>31</v>
      </c>
      <c r="C17010" s="20" t="s">
        <v>27</v>
      </c>
      <c r="D17010" s="20" t="s">
        <v>21</v>
      </c>
      <c r="E17010" s="20">
        <v>13.794372490000001</v>
      </c>
      <c r="F17010" s="20">
        <v>0</v>
      </c>
      <c r="G17010" s="20">
        <v>560.40368874000001</v>
      </c>
      <c r="H17010" s="20">
        <v>0</v>
      </c>
    </row>
    <row r="17011" spans="1:8" x14ac:dyDescent="0.2">
      <c r="A17011" s="28">
        <v>44866</v>
      </c>
      <c r="B17011" s="20" t="s">
        <v>31</v>
      </c>
      <c r="C17011" s="20" t="s">
        <v>27</v>
      </c>
      <c r="D17011" s="20" t="s">
        <v>22</v>
      </c>
      <c r="E17011" s="20">
        <v>7.1300880800000002</v>
      </c>
      <c r="F17011" s="20">
        <v>0</v>
      </c>
      <c r="G17011" s="20">
        <v>327.44406543999997</v>
      </c>
      <c r="H17011" s="20">
        <v>0</v>
      </c>
    </row>
    <row r="17012" spans="1:8" x14ac:dyDescent="0.2">
      <c r="A17012" s="28">
        <v>44866</v>
      </c>
      <c r="B17012" s="20" t="s">
        <v>31</v>
      </c>
      <c r="C17012" s="20" t="s">
        <v>27</v>
      </c>
      <c r="D17012" s="20" t="s">
        <v>23</v>
      </c>
      <c r="E17012" s="20">
        <v>5.0280972799999999</v>
      </c>
      <c r="F17012" s="20">
        <v>0</v>
      </c>
      <c r="G17012" s="20">
        <v>258.48106082999999</v>
      </c>
      <c r="H17012" s="20">
        <v>0</v>
      </c>
    </row>
    <row r="17013" spans="1:8" x14ac:dyDescent="0.2">
      <c r="A17013" s="28">
        <v>44866</v>
      </c>
      <c r="B17013" s="20" t="s">
        <v>31</v>
      </c>
      <c r="C17013" s="20" t="s">
        <v>27</v>
      </c>
      <c r="D17013" s="20" t="s">
        <v>24</v>
      </c>
      <c r="E17013" s="20">
        <v>4.7290901300000003</v>
      </c>
      <c r="F17013" s="20">
        <v>0</v>
      </c>
      <c r="G17013" s="20">
        <v>290.02596582000001</v>
      </c>
      <c r="H17013" s="20">
        <v>0</v>
      </c>
    </row>
    <row r="17014" spans="1:8" x14ac:dyDescent="0.2">
      <c r="A17014" s="28">
        <v>44866</v>
      </c>
      <c r="B17014" s="20" t="s">
        <v>31</v>
      </c>
      <c r="C17014" s="20" t="s">
        <v>27</v>
      </c>
      <c r="D17014" s="20" t="s">
        <v>25</v>
      </c>
      <c r="E17014" s="20">
        <v>4.95408224</v>
      </c>
      <c r="F17014" s="20">
        <v>0</v>
      </c>
      <c r="G17014" s="20">
        <v>407.18432201000002</v>
      </c>
      <c r="H17014" s="20">
        <v>0</v>
      </c>
    </row>
    <row r="17015" spans="1:8" x14ac:dyDescent="0.2">
      <c r="A17015" s="28">
        <v>44866</v>
      </c>
      <c r="B17015" s="20" t="s">
        <v>31</v>
      </c>
      <c r="C17015" s="20" t="s">
        <v>28</v>
      </c>
      <c r="D17015" s="20" t="s">
        <v>15</v>
      </c>
      <c r="E17015" s="20">
        <v>0</v>
      </c>
      <c r="F17015" s="20">
        <v>1.44218406</v>
      </c>
      <c r="G17015" s="20">
        <v>0</v>
      </c>
      <c r="H17015" s="20">
        <v>0</v>
      </c>
    </row>
    <row r="17016" spans="1:8" x14ac:dyDescent="0.2">
      <c r="A17016" s="28">
        <v>44866</v>
      </c>
      <c r="B17016" s="20" t="s">
        <v>31</v>
      </c>
      <c r="C17016" s="20" t="s">
        <v>28</v>
      </c>
      <c r="D17016" s="20" t="s">
        <v>16</v>
      </c>
      <c r="E17016" s="20">
        <v>0.1891804</v>
      </c>
      <c r="F17016" s="20">
        <v>3.09414152</v>
      </c>
      <c r="G17016" s="20">
        <v>0.1891804</v>
      </c>
      <c r="H17016" s="20">
        <v>17.677154290000001</v>
      </c>
    </row>
    <row r="17017" spans="1:8" x14ac:dyDescent="0.2">
      <c r="A17017" s="28">
        <v>44866</v>
      </c>
      <c r="B17017" s="20" t="s">
        <v>31</v>
      </c>
      <c r="C17017" s="20" t="s">
        <v>28</v>
      </c>
      <c r="D17017" s="20" t="s">
        <v>17</v>
      </c>
      <c r="E17017" s="20">
        <v>0</v>
      </c>
      <c r="F17017" s="20">
        <v>5.7188520399999998</v>
      </c>
      <c r="G17017" s="20">
        <v>0</v>
      </c>
      <c r="H17017" s="20">
        <v>84.302729159999998</v>
      </c>
    </row>
    <row r="17018" spans="1:8" x14ac:dyDescent="0.2">
      <c r="A17018" s="28">
        <v>44866</v>
      </c>
      <c r="B17018" s="20" t="s">
        <v>31</v>
      </c>
      <c r="C17018" s="20" t="s">
        <v>28</v>
      </c>
      <c r="D17018" s="20" t="s">
        <v>18</v>
      </c>
      <c r="E17018" s="20">
        <v>0.77425098000000003</v>
      </c>
      <c r="F17018" s="20">
        <v>11.64110168</v>
      </c>
      <c r="G17018" s="20">
        <v>17.329282790000001</v>
      </c>
      <c r="H17018" s="20">
        <v>265.77463017999997</v>
      </c>
    </row>
    <row r="17019" spans="1:8" x14ac:dyDescent="0.2">
      <c r="A17019" s="28">
        <v>44866</v>
      </c>
      <c r="B17019" s="20" t="s">
        <v>31</v>
      </c>
      <c r="C17019" s="20" t="s">
        <v>28</v>
      </c>
      <c r="D17019" s="20" t="s">
        <v>19</v>
      </c>
      <c r="E17019" s="20">
        <v>1.2608790000000001</v>
      </c>
      <c r="F17019" s="20">
        <v>7.3584839000000004</v>
      </c>
      <c r="G17019" s="20">
        <v>39.111211709999999</v>
      </c>
      <c r="H17019" s="20">
        <v>222.87849671999999</v>
      </c>
    </row>
    <row r="17020" spans="1:8" x14ac:dyDescent="0.2">
      <c r="A17020" s="28">
        <v>44866</v>
      </c>
      <c r="B17020" s="20" t="s">
        <v>31</v>
      </c>
      <c r="C17020" s="20" t="s">
        <v>28</v>
      </c>
      <c r="D17020" s="20" t="s">
        <v>20</v>
      </c>
      <c r="E17020" s="20">
        <v>9.6063524000000005</v>
      </c>
      <c r="F17020" s="20">
        <v>0</v>
      </c>
      <c r="G17020" s="20">
        <v>350.68965644999997</v>
      </c>
      <c r="H17020" s="20">
        <v>0</v>
      </c>
    </row>
    <row r="17021" spans="1:8" x14ac:dyDescent="0.2">
      <c r="A17021" s="28">
        <v>44866</v>
      </c>
      <c r="B17021" s="20" t="s">
        <v>31</v>
      </c>
      <c r="C17021" s="20" t="s">
        <v>28</v>
      </c>
      <c r="D17021" s="20" t="s">
        <v>21</v>
      </c>
      <c r="E17021" s="20">
        <v>8.7063839200000004</v>
      </c>
      <c r="F17021" s="20">
        <v>0</v>
      </c>
      <c r="G17021" s="20">
        <v>350.01044906999999</v>
      </c>
      <c r="H17021" s="20">
        <v>0</v>
      </c>
    </row>
    <row r="17022" spans="1:8" x14ac:dyDescent="0.2">
      <c r="A17022" s="28">
        <v>44866</v>
      </c>
      <c r="B17022" s="20" t="s">
        <v>31</v>
      </c>
      <c r="C17022" s="20" t="s">
        <v>28</v>
      </c>
      <c r="D17022" s="20" t="s">
        <v>22</v>
      </c>
      <c r="E17022" s="20">
        <v>5.1999107000000002</v>
      </c>
      <c r="F17022" s="20">
        <v>0</v>
      </c>
      <c r="G17022" s="20">
        <v>235.89222573999999</v>
      </c>
      <c r="H17022" s="20">
        <v>0</v>
      </c>
    </row>
    <row r="17023" spans="1:8" x14ac:dyDescent="0.2">
      <c r="A17023" s="28">
        <v>44866</v>
      </c>
      <c r="B17023" s="20" t="s">
        <v>31</v>
      </c>
      <c r="C17023" s="20" t="s">
        <v>28</v>
      </c>
      <c r="D17023" s="20" t="s">
        <v>23</v>
      </c>
      <c r="E17023" s="20">
        <v>11.773215799999999</v>
      </c>
      <c r="F17023" s="20">
        <v>0</v>
      </c>
      <c r="G17023" s="20">
        <v>613.40023140000005</v>
      </c>
      <c r="H17023" s="20">
        <v>0</v>
      </c>
    </row>
    <row r="17024" spans="1:8" x14ac:dyDescent="0.2">
      <c r="A17024" s="28">
        <v>44866</v>
      </c>
      <c r="B17024" s="20" t="s">
        <v>31</v>
      </c>
      <c r="C17024" s="20" t="s">
        <v>28</v>
      </c>
      <c r="D17024" s="20" t="s">
        <v>24</v>
      </c>
      <c r="E17024" s="20">
        <v>8.1155549499999999</v>
      </c>
      <c r="F17024" s="20">
        <v>0</v>
      </c>
      <c r="G17024" s="20">
        <v>501.45617422999999</v>
      </c>
      <c r="H17024" s="20">
        <v>0</v>
      </c>
    </row>
    <row r="17025" spans="1:8" x14ac:dyDescent="0.2">
      <c r="A17025" s="28">
        <v>44866</v>
      </c>
      <c r="B17025" s="20" t="s">
        <v>31</v>
      </c>
      <c r="C17025" s="20" t="s">
        <v>28</v>
      </c>
      <c r="D17025" s="20" t="s">
        <v>25</v>
      </c>
      <c r="E17025" s="20">
        <v>4.6718732300000001</v>
      </c>
      <c r="F17025" s="20">
        <v>0</v>
      </c>
      <c r="G17025" s="20">
        <v>376.38214624</v>
      </c>
      <c r="H17025" s="20">
        <v>0</v>
      </c>
    </row>
    <row r="17026" spans="1:8" x14ac:dyDescent="0.2">
      <c r="A17026" s="28">
        <v>44866</v>
      </c>
      <c r="B17026" s="20" t="s">
        <v>31</v>
      </c>
      <c r="C17026" s="20" t="s">
        <v>29</v>
      </c>
      <c r="D17026" s="20" t="s">
        <v>15</v>
      </c>
      <c r="E17026" s="20">
        <v>5.8058285400000003</v>
      </c>
      <c r="F17026" s="20">
        <v>19.008496350000001</v>
      </c>
      <c r="G17026" s="20">
        <v>0</v>
      </c>
      <c r="H17026" s="20">
        <v>0</v>
      </c>
    </row>
    <row r="17027" spans="1:8" x14ac:dyDescent="0.2">
      <c r="A17027" s="28">
        <v>44866</v>
      </c>
      <c r="B17027" s="20" t="s">
        <v>31</v>
      </c>
      <c r="C17027" s="20" t="s">
        <v>29</v>
      </c>
      <c r="D17027" s="20" t="s">
        <v>16</v>
      </c>
      <c r="E17027" s="20">
        <v>1.0327725000000001</v>
      </c>
      <c r="F17027" s="20">
        <v>55.941016339999997</v>
      </c>
      <c r="G17027" s="20">
        <v>4.8896761</v>
      </c>
      <c r="H17027" s="20">
        <v>278.79027001999998</v>
      </c>
    </row>
    <row r="17028" spans="1:8" x14ac:dyDescent="0.2">
      <c r="A17028" s="28">
        <v>44866</v>
      </c>
      <c r="B17028" s="20" t="s">
        <v>31</v>
      </c>
      <c r="C17028" s="20" t="s">
        <v>29</v>
      </c>
      <c r="D17028" s="20" t="s">
        <v>17</v>
      </c>
      <c r="E17028" s="20">
        <v>1.8892161199999999</v>
      </c>
      <c r="F17028" s="20">
        <v>63.683864900000003</v>
      </c>
      <c r="G17028" s="20">
        <v>23.65331604</v>
      </c>
      <c r="H17028" s="20">
        <v>844.60357894000003</v>
      </c>
    </row>
    <row r="17029" spans="1:8" x14ac:dyDescent="0.2">
      <c r="A17029" s="28">
        <v>44866</v>
      </c>
      <c r="B17029" s="20" t="s">
        <v>31</v>
      </c>
      <c r="C17029" s="20" t="s">
        <v>29</v>
      </c>
      <c r="D17029" s="20" t="s">
        <v>18</v>
      </c>
      <c r="E17029" s="20">
        <v>4.8177310699999998</v>
      </c>
      <c r="F17029" s="20">
        <v>66.221610179999999</v>
      </c>
      <c r="G17029" s="20">
        <v>112.37834985000001</v>
      </c>
      <c r="H17029" s="20">
        <v>1508.9297906700001</v>
      </c>
    </row>
    <row r="17030" spans="1:8" x14ac:dyDescent="0.2">
      <c r="A17030" s="28">
        <v>44866</v>
      </c>
      <c r="B17030" s="20" t="s">
        <v>31</v>
      </c>
      <c r="C17030" s="20" t="s">
        <v>29</v>
      </c>
      <c r="D17030" s="20" t="s">
        <v>19</v>
      </c>
      <c r="E17030" s="20">
        <v>8.1232342099999997</v>
      </c>
      <c r="F17030" s="20">
        <v>41.229271070000003</v>
      </c>
      <c r="G17030" s="20">
        <v>249.94348034999999</v>
      </c>
      <c r="H17030" s="20">
        <v>1271.5242552</v>
      </c>
    </row>
    <row r="17031" spans="1:8" x14ac:dyDescent="0.2">
      <c r="A17031" s="28">
        <v>44866</v>
      </c>
      <c r="B17031" s="20" t="s">
        <v>31</v>
      </c>
      <c r="C17031" s="20" t="s">
        <v>29</v>
      </c>
      <c r="D17031" s="20" t="s">
        <v>20</v>
      </c>
      <c r="E17031" s="20">
        <v>28.408075839999999</v>
      </c>
      <c r="F17031" s="20">
        <v>0</v>
      </c>
      <c r="G17031" s="20">
        <v>1027.1958451200001</v>
      </c>
      <c r="H17031" s="20">
        <v>0</v>
      </c>
    </row>
    <row r="17032" spans="1:8" x14ac:dyDescent="0.2">
      <c r="A17032" s="28">
        <v>44866</v>
      </c>
      <c r="B17032" s="20" t="s">
        <v>31</v>
      </c>
      <c r="C17032" s="20" t="s">
        <v>29</v>
      </c>
      <c r="D17032" s="20" t="s">
        <v>21</v>
      </c>
      <c r="E17032" s="20">
        <v>40.062465349999997</v>
      </c>
      <c r="F17032" s="20">
        <v>0</v>
      </c>
      <c r="G17032" s="20">
        <v>1613.7821759799999</v>
      </c>
      <c r="H17032" s="20">
        <v>0</v>
      </c>
    </row>
    <row r="17033" spans="1:8" x14ac:dyDescent="0.2">
      <c r="A17033" s="28">
        <v>44866</v>
      </c>
      <c r="B17033" s="20" t="s">
        <v>31</v>
      </c>
      <c r="C17033" s="20" t="s">
        <v>29</v>
      </c>
      <c r="D17033" s="20" t="s">
        <v>22</v>
      </c>
      <c r="E17033" s="20">
        <v>14.874003999999999</v>
      </c>
      <c r="F17033" s="20">
        <v>0</v>
      </c>
      <c r="G17033" s="20">
        <v>683.69343362999996</v>
      </c>
      <c r="H17033" s="20">
        <v>0</v>
      </c>
    </row>
    <row r="17034" spans="1:8" x14ac:dyDescent="0.2">
      <c r="A17034" s="28">
        <v>44866</v>
      </c>
      <c r="B17034" s="20" t="s">
        <v>31</v>
      </c>
      <c r="C17034" s="20" t="s">
        <v>29</v>
      </c>
      <c r="D17034" s="20" t="s">
        <v>23</v>
      </c>
      <c r="E17034" s="20">
        <v>21.373613750000001</v>
      </c>
      <c r="F17034" s="20">
        <v>0</v>
      </c>
      <c r="G17034" s="20">
        <v>1109.6888878899999</v>
      </c>
      <c r="H17034" s="20">
        <v>0</v>
      </c>
    </row>
    <row r="17035" spans="1:8" x14ac:dyDescent="0.2">
      <c r="A17035" s="28">
        <v>44866</v>
      </c>
      <c r="B17035" s="20" t="s">
        <v>31</v>
      </c>
      <c r="C17035" s="20" t="s">
        <v>29</v>
      </c>
      <c r="D17035" s="20" t="s">
        <v>24</v>
      </c>
      <c r="E17035" s="20">
        <v>15.308801219999999</v>
      </c>
      <c r="F17035" s="20">
        <v>0</v>
      </c>
      <c r="G17035" s="20">
        <v>932.56032555000002</v>
      </c>
      <c r="H17035" s="20">
        <v>0</v>
      </c>
    </row>
    <row r="17036" spans="1:8" x14ac:dyDescent="0.2">
      <c r="A17036" s="28">
        <v>44866</v>
      </c>
      <c r="B17036" s="20" t="s">
        <v>31</v>
      </c>
      <c r="C17036" s="20" t="s">
        <v>29</v>
      </c>
      <c r="D17036" s="20" t="s">
        <v>25</v>
      </c>
      <c r="E17036" s="20">
        <v>8.3883630500000006</v>
      </c>
      <c r="F17036" s="20">
        <v>0</v>
      </c>
      <c r="G17036" s="20">
        <v>638.84202485000003</v>
      </c>
      <c r="H17036" s="20">
        <v>0</v>
      </c>
    </row>
    <row r="17037" spans="1:8" x14ac:dyDescent="0.2">
      <c r="A17037" s="28">
        <v>44866</v>
      </c>
      <c r="B17037" s="20" t="s">
        <v>31</v>
      </c>
      <c r="C17037" s="20" t="s">
        <v>30</v>
      </c>
      <c r="D17037" s="20" t="s">
        <v>16</v>
      </c>
      <c r="E17037" s="20">
        <v>0</v>
      </c>
      <c r="F17037" s="20">
        <v>4.8397182499999998</v>
      </c>
      <c r="G17037" s="20">
        <v>0</v>
      </c>
      <c r="H17037" s="20">
        <v>28.402374460000001</v>
      </c>
    </row>
    <row r="17038" spans="1:8" x14ac:dyDescent="0.2">
      <c r="A17038" s="28">
        <v>44866</v>
      </c>
      <c r="B17038" s="20" t="s">
        <v>31</v>
      </c>
      <c r="C17038" s="20" t="s">
        <v>30</v>
      </c>
      <c r="D17038" s="20" t="s">
        <v>17</v>
      </c>
      <c r="E17038" s="20">
        <v>0</v>
      </c>
      <c r="F17038" s="20">
        <v>1.6670344699999999</v>
      </c>
      <c r="G17038" s="20">
        <v>0</v>
      </c>
      <c r="H17038" s="20">
        <v>21.762701580000002</v>
      </c>
    </row>
    <row r="17039" spans="1:8" x14ac:dyDescent="0.2">
      <c r="A17039" s="28">
        <v>44866</v>
      </c>
      <c r="B17039" s="20" t="s">
        <v>31</v>
      </c>
      <c r="C17039" s="20" t="s">
        <v>30</v>
      </c>
      <c r="D17039" s="20" t="s">
        <v>18</v>
      </c>
      <c r="E17039" s="20">
        <v>0</v>
      </c>
      <c r="F17039" s="20">
        <v>1.2006324799999999</v>
      </c>
      <c r="G17039" s="20">
        <v>0</v>
      </c>
      <c r="H17039" s="20">
        <v>29.969893710000001</v>
      </c>
    </row>
    <row r="17040" spans="1:8" x14ac:dyDescent="0.2">
      <c r="A17040" s="28">
        <v>44866</v>
      </c>
      <c r="B17040" s="20" t="s">
        <v>31</v>
      </c>
      <c r="C17040" s="20" t="s">
        <v>30</v>
      </c>
      <c r="D17040" s="20" t="s">
        <v>21</v>
      </c>
      <c r="E17040" s="20">
        <v>0.59888909000000001</v>
      </c>
      <c r="F17040" s="20">
        <v>0</v>
      </c>
      <c r="G17040" s="20">
        <v>23.95556371</v>
      </c>
      <c r="H17040" s="20">
        <v>0</v>
      </c>
    </row>
    <row r="17041" spans="1:8" x14ac:dyDescent="0.2">
      <c r="A17041" s="28">
        <v>44866</v>
      </c>
      <c r="B17041" s="20" t="s">
        <v>31</v>
      </c>
      <c r="C17041" s="20" t="s">
        <v>30</v>
      </c>
      <c r="D17041" s="20" t="s">
        <v>22</v>
      </c>
      <c r="E17041" s="20">
        <v>0.48978597000000001</v>
      </c>
      <c r="F17041" s="20">
        <v>0</v>
      </c>
      <c r="G17041" s="20">
        <v>22.040368869999998</v>
      </c>
      <c r="H17041" s="20">
        <v>0</v>
      </c>
    </row>
    <row r="17042" spans="1:8" x14ac:dyDescent="0.2">
      <c r="A17042" s="28">
        <v>44866</v>
      </c>
      <c r="B17042" s="20" t="s">
        <v>31</v>
      </c>
      <c r="C17042" s="20" t="s">
        <v>30</v>
      </c>
      <c r="D17042" s="20" t="s">
        <v>23</v>
      </c>
      <c r="E17042" s="20">
        <v>0.10436876</v>
      </c>
      <c r="F17042" s="20">
        <v>0</v>
      </c>
      <c r="G17042" s="20">
        <v>5.2184379400000003</v>
      </c>
      <c r="H17042" s="20">
        <v>0</v>
      </c>
    </row>
    <row r="17043" spans="1:8" x14ac:dyDescent="0.2">
      <c r="A17043" s="28">
        <v>44866</v>
      </c>
      <c r="B17043" s="20" t="s">
        <v>31</v>
      </c>
      <c r="C17043" s="20" t="s">
        <v>30</v>
      </c>
      <c r="D17043" s="20" t="s">
        <v>24</v>
      </c>
      <c r="E17043" s="20">
        <v>0.39701839999999999</v>
      </c>
      <c r="F17043" s="20">
        <v>0</v>
      </c>
      <c r="G17043" s="20">
        <v>23.821104080000001</v>
      </c>
      <c r="H17043" s="20">
        <v>0</v>
      </c>
    </row>
    <row r="17044" spans="1:8" x14ac:dyDescent="0.2">
      <c r="A17044" s="28">
        <v>44958</v>
      </c>
      <c r="B17044" s="20" t="s">
        <v>13</v>
      </c>
      <c r="C17044" s="20" t="s">
        <v>32</v>
      </c>
      <c r="D17044" s="20" t="s">
        <v>15</v>
      </c>
      <c r="E17044" s="20">
        <v>221.54775343</v>
      </c>
      <c r="F17044" s="20">
        <v>24.851726639999999</v>
      </c>
      <c r="G17044" s="20">
        <v>0</v>
      </c>
      <c r="H17044" s="20">
        <v>0</v>
      </c>
    </row>
    <row r="17045" spans="1:8" x14ac:dyDescent="0.2">
      <c r="A17045" s="28">
        <v>44958</v>
      </c>
      <c r="B17045" s="20" t="s">
        <v>13</v>
      </c>
      <c r="C17045" s="20" t="s">
        <v>32</v>
      </c>
      <c r="D17045" s="20" t="s">
        <v>16</v>
      </c>
      <c r="E17045" s="20">
        <v>42.696691639999997</v>
      </c>
      <c r="F17045" s="20">
        <v>20.924600900000002</v>
      </c>
      <c r="G17045" s="20">
        <v>219.59991055</v>
      </c>
      <c r="H17045" s="20">
        <v>128.06144007</v>
      </c>
    </row>
    <row r="17046" spans="1:8" x14ac:dyDescent="0.2">
      <c r="A17046" s="28">
        <v>44958</v>
      </c>
      <c r="B17046" s="20" t="s">
        <v>13</v>
      </c>
      <c r="C17046" s="20" t="s">
        <v>32</v>
      </c>
      <c r="D17046" s="20" t="s">
        <v>17</v>
      </c>
      <c r="E17046" s="20">
        <v>52.260824630000002</v>
      </c>
      <c r="F17046" s="20">
        <v>54.693934429999999</v>
      </c>
      <c r="G17046" s="20">
        <v>736.56460371000003</v>
      </c>
      <c r="H17046" s="20">
        <v>801.88734725999996</v>
      </c>
    </row>
    <row r="17047" spans="1:8" x14ac:dyDescent="0.2">
      <c r="A17047" s="28">
        <v>44958</v>
      </c>
      <c r="B17047" s="20" t="s">
        <v>13</v>
      </c>
      <c r="C17047" s="20" t="s">
        <v>32</v>
      </c>
      <c r="D17047" s="20" t="s">
        <v>18</v>
      </c>
      <c r="E17047" s="20">
        <v>82.656550390000007</v>
      </c>
      <c r="F17047" s="20">
        <v>130.57985059000001</v>
      </c>
      <c r="G17047" s="20">
        <v>1998.84182298</v>
      </c>
      <c r="H17047" s="20">
        <v>3087.870183</v>
      </c>
    </row>
    <row r="17048" spans="1:8" x14ac:dyDescent="0.2">
      <c r="A17048" s="28">
        <v>44958</v>
      </c>
      <c r="B17048" s="20" t="s">
        <v>13</v>
      </c>
      <c r="C17048" s="20" t="s">
        <v>32</v>
      </c>
      <c r="D17048" s="20" t="s">
        <v>19</v>
      </c>
      <c r="E17048" s="20">
        <v>144.59439807000001</v>
      </c>
      <c r="F17048" s="20">
        <v>116.94076096000001</v>
      </c>
      <c r="G17048" s="20">
        <v>4532.9558602400002</v>
      </c>
      <c r="H17048" s="20">
        <v>3642.6443687699998</v>
      </c>
    </row>
    <row r="17049" spans="1:8" x14ac:dyDescent="0.2">
      <c r="A17049" s="28">
        <v>44958</v>
      </c>
      <c r="B17049" s="20" t="s">
        <v>13</v>
      </c>
      <c r="C17049" s="20" t="s">
        <v>32</v>
      </c>
      <c r="D17049" s="20" t="s">
        <v>20</v>
      </c>
      <c r="E17049" s="20">
        <v>1285.6233184099999</v>
      </c>
      <c r="F17049" s="20">
        <v>0</v>
      </c>
      <c r="G17049" s="20">
        <v>48279.239304559997</v>
      </c>
      <c r="H17049" s="20">
        <v>0</v>
      </c>
    </row>
    <row r="17050" spans="1:8" x14ac:dyDescent="0.2">
      <c r="A17050" s="28">
        <v>44958</v>
      </c>
      <c r="B17050" s="20" t="s">
        <v>13</v>
      </c>
      <c r="C17050" s="20" t="s">
        <v>32</v>
      </c>
      <c r="D17050" s="20" t="s">
        <v>21</v>
      </c>
      <c r="E17050" s="20">
        <v>1333.08593004</v>
      </c>
      <c r="F17050" s="20">
        <v>0</v>
      </c>
      <c r="G17050" s="20">
        <v>53945.848918639997</v>
      </c>
      <c r="H17050" s="20">
        <v>0</v>
      </c>
    </row>
    <row r="17051" spans="1:8" x14ac:dyDescent="0.2">
      <c r="A17051" s="28">
        <v>44958</v>
      </c>
      <c r="B17051" s="20" t="s">
        <v>13</v>
      </c>
      <c r="C17051" s="20" t="s">
        <v>32</v>
      </c>
      <c r="D17051" s="20" t="s">
        <v>22</v>
      </c>
      <c r="E17051" s="20">
        <v>428.23382698</v>
      </c>
      <c r="F17051" s="20">
        <v>0</v>
      </c>
      <c r="G17051" s="20">
        <v>19805.030568589998</v>
      </c>
      <c r="H17051" s="20">
        <v>0</v>
      </c>
    </row>
    <row r="17052" spans="1:8" x14ac:dyDescent="0.2">
      <c r="A17052" s="28">
        <v>44958</v>
      </c>
      <c r="B17052" s="20" t="s">
        <v>13</v>
      </c>
      <c r="C17052" s="20" t="s">
        <v>32</v>
      </c>
      <c r="D17052" s="20" t="s">
        <v>23</v>
      </c>
      <c r="E17052" s="20">
        <v>444.44005033000002</v>
      </c>
      <c r="F17052" s="20">
        <v>0</v>
      </c>
      <c r="G17052" s="20">
        <v>23012.842461780001</v>
      </c>
      <c r="H17052" s="20">
        <v>0</v>
      </c>
    </row>
    <row r="17053" spans="1:8" x14ac:dyDescent="0.2">
      <c r="A17053" s="28">
        <v>44958</v>
      </c>
      <c r="B17053" s="20" t="s">
        <v>13</v>
      </c>
      <c r="C17053" s="20" t="s">
        <v>32</v>
      </c>
      <c r="D17053" s="20" t="s">
        <v>24</v>
      </c>
      <c r="E17053" s="20">
        <v>189.49953138000001</v>
      </c>
      <c r="F17053" s="20">
        <v>0</v>
      </c>
      <c r="G17053" s="20">
        <v>11620.31906181</v>
      </c>
      <c r="H17053" s="20">
        <v>0</v>
      </c>
    </row>
    <row r="17054" spans="1:8" x14ac:dyDescent="0.2">
      <c r="A17054" s="28">
        <v>44958</v>
      </c>
      <c r="B17054" s="20" t="s">
        <v>13</v>
      </c>
      <c r="C17054" s="20" t="s">
        <v>32</v>
      </c>
      <c r="D17054" s="20" t="s">
        <v>25</v>
      </c>
      <c r="E17054" s="20">
        <v>116.0591043</v>
      </c>
      <c r="F17054" s="20">
        <v>0</v>
      </c>
      <c r="G17054" s="20">
        <v>9117.9346396300007</v>
      </c>
      <c r="H17054" s="20">
        <v>0</v>
      </c>
    </row>
    <row r="17055" spans="1:8" x14ac:dyDescent="0.2">
      <c r="A17055" s="28">
        <v>44958</v>
      </c>
      <c r="B17055" s="20" t="s">
        <v>13</v>
      </c>
      <c r="C17055" s="20" t="s">
        <v>33</v>
      </c>
      <c r="D17055" s="20" t="s">
        <v>15</v>
      </c>
      <c r="E17055" s="20">
        <v>25.4198524</v>
      </c>
      <c r="F17055" s="20">
        <v>56.92319698</v>
      </c>
      <c r="G17055" s="20">
        <v>0</v>
      </c>
      <c r="H17055" s="20">
        <v>0</v>
      </c>
    </row>
    <row r="17056" spans="1:8" x14ac:dyDescent="0.2">
      <c r="A17056" s="28">
        <v>44958</v>
      </c>
      <c r="B17056" s="20" t="s">
        <v>13</v>
      </c>
      <c r="C17056" s="20" t="s">
        <v>33</v>
      </c>
      <c r="D17056" s="20" t="s">
        <v>16</v>
      </c>
      <c r="E17056" s="20">
        <v>6.4718123299999997</v>
      </c>
      <c r="F17056" s="20">
        <v>152.76119814</v>
      </c>
      <c r="G17056" s="20">
        <v>39.81566144</v>
      </c>
      <c r="H17056" s="20">
        <v>897.52224676000003</v>
      </c>
    </row>
    <row r="17057" spans="1:8" x14ac:dyDescent="0.2">
      <c r="A17057" s="28">
        <v>44958</v>
      </c>
      <c r="B17057" s="20" t="s">
        <v>13</v>
      </c>
      <c r="C17057" s="20" t="s">
        <v>33</v>
      </c>
      <c r="D17057" s="20" t="s">
        <v>17</v>
      </c>
      <c r="E17057" s="20">
        <v>7.2675981600000004</v>
      </c>
      <c r="F17057" s="20">
        <v>186.82901484999999</v>
      </c>
      <c r="G17057" s="20">
        <v>105.375974</v>
      </c>
      <c r="H17057" s="20">
        <v>2627.7173330599999</v>
      </c>
    </row>
    <row r="17058" spans="1:8" x14ac:dyDescent="0.2">
      <c r="A17058" s="28">
        <v>44958</v>
      </c>
      <c r="B17058" s="20" t="s">
        <v>13</v>
      </c>
      <c r="C17058" s="20" t="s">
        <v>33</v>
      </c>
      <c r="D17058" s="20" t="s">
        <v>18</v>
      </c>
      <c r="E17058" s="20">
        <v>27.529633180000001</v>
      </c>
      <c r="F17058" s="20">
        <v>171.92583958</v>
      </c>
      <c r="G17058" s="20">
        <v>666.26009484999997</v>
      </c>
      <c r="H17058" s="20">
        <v>3919.1379336700002</v>
      </c>
    </row>
    <row r="17059" spans="1:8" x14ac:dyDescent="0.2">
      <c r="A17059" s="28">
        <v>44958</v>
      </c>
      <c r="B17059" s="20" t="s">
        <v>13</v>
      </c>
      <c r="C17059" s="20" t="s">
        <v>33</v>
      </c>
      <c r="D17059" s="20" t="s">
        <v>19</v>
      </c>
      <c r="E17059" s="20">
        <v>29.9471062</v>
      </c>
      <c r="F17059" s="20">
        <v>85.148411370000005</v>
      </c>
      <c r="G17059" s="20">
        <v>932.39793155999996</v>
      </c>
      <c r="H17059" s="20">
        <v>2642.0055064399999</v>
      </c>
    </row>
    <row r="17060" spans="1:8" x14ac:dyDescent="0.2">
      <c r="A17060" s="28">
        <v>44958</v>
      </c>
      <c r="B17060" s="20" t="s">
        <v>13</v>
      </c>
      <c r="C17060" s="20" t="s">
        <v>33</v>
      </c>
      <c r="D17060" s="20" t="s">
        <v>20</v>
      </c>
      <c r="E17060" s="20">
        <v>177.37652084999999</v>
      </c>
      <c r="F17060" s="20">
        <v>0</v>
      </c>
      <c r="G17060" s="20">
        <v>6562.47714025</v>
      </c>
      <c r="H17060" s="20">
        <v>0</v>
      </c>
    </row>
    <row r="17061" spans="1:8" x14ac:dyDescent="0.2">
      <c r="A17061" s="28">
        <v>44958</v>
      </c>
      <c r="B17061" s="20" t="s">
        <v>13</v>
      </c>
      <c r="C17061" s="20" t="s">
        <v>33</v>
      </c>
      <c r="D17061" s="20" t="s">
        <v>21</v>
      </c>
      <c r="E17061" s="20">
        <v>161.06124194</v>
      </c>
      <c r="F17061" s="20">
        <v>0</v>
      </c>
      <c r="G17061" s="20">
        <v>6504.9167263700001</v>
      </c>
      <c r="H17061" s="20">
        <v>0</v>
      </c>
    </row>
    <row r="17062" spans="1:8" x14ac:dyDescent="0.2">
      <c r="A17062" s="28">
        <v>44958</v>
      </c>
      <c r="B17062" s="20" t="s">
        <v>13</v>
      </c>
      <c r="C17062" s="20" t="s">
        <v>33</v>
      </c>
      <c r="D17062" s="20" t="s">
        <v>22</v>
      </c>
      <c r="E17062" s="20">
        <v>49.598635870000003</v>
      </c>
      <c r="F17062" s="20">
        <v>0</v>
      </c>
      <c r="G17062" s="20">
        <v>2311.9529421299999</v>
      </c>
      <c r="H17062" s="20">
        <v>0</v>
      </c>
    </row>
    <row r="17063" spans="1:8" x14ac:dyDescent="0.2">
      <c r="A17063" s="28">
        <v>44958</v>
      </c>
      <c r="B17063" s="20" t="s">
        <v>13</v>
      </c>
      <c r="C17063" s="20" t="s">
        <v>33</v>
      </c>
      <c r="D17063" s="20" t="s">
        <v>23</v>
      </c>
      <c r="E17063" s="20">
        <v>49.836445089999998</v>
      </c>
      <c r="F17063" s="20">
        <v>0</v>
      </c>
      <c r="G17063" s="20">
        <v>2576.3132617699998</v>
      </c>
      <c r="H17063" s="20">
        <v>0</v>
      </c>
    </row>
    <row r="17064" spans="1:8" x14ac:dyDescent="0.2">
      <c r="A17064" s="28">
        <v>44958</v>
      </c>
      <c r="B17064" s="20" t="s">
        <v>13</v>
      </c>
      <c r="C17064" s="20" t="s">
        <v>33</v>
      </c>
      <c r="D17064" s="20" t="s">
        <v>24</v>
      </c>
      <c r="E17064" s="20">
        <v>18.78977819</v>
      </c>
      <c r="F17064" s="20">
        <v>0</v>
      </c>
      <c r="G17064" s="20">
        <v>1143.4188938499999</v>
      </c>
      <c r="H17064" s="20">
        <v>0</v>
      </c>
    </row>
    <row r="17065" spans="1:8" x14ac:dyDescent="0.2">
      <c r="A17065" s="28">
        <v>44958</v>
      </c>
      <c r="B17065" s="20" t="s">
        <v>13</v>
      </c>
      <c r="C17065" s="20" t="s">
        <v>33</v>
      </c>
      <c r="D17065" s="20" t="s">
        <v>25</v>
      </c>
      <c r="E17065" s="20">
        <v>19.960799609999999</v>
      </c>
      <c r="F17065" s="20">
        <v>0</v>
      </c>
      <c r="G17065" s="20">
        <v>1619.1584292699999</v>
      </c>
      <c r="H17065" s="20">
        <v>0</v>
      </c>
    </row>
    <row r="17066" spans="1:8" x14ac:dyDescent="0.2">
      <c r="A17066" s="28">
        <v>44958</v>
      </c>
      <c r="B17066" s="20" t="s">
        <v>13</v>
      </c>
      <c r="C17066" s="20" t="s">
        <v>26</v>
      </c>
      <c r="D17066" s="20" t="s">
        <v>15</v>
      </c>
      <c r="E17066" s="20">
        <v>10.999161519999999</v>
      </c>
      <c r="F17066" s="20">
        <v>5.18694509</v>
      </c>
      <c r="G17066" s="20">
        <v>0</v>
      </c>
      <c r="H17066" s="20">
        <v>0</v>
      </c>
    </row>
    <row r="17067" spans="1:8" x14ac:dyDescent="0.2">
      <c r="A17067" s="28">
        <v>44958</v>
      </c>
      <c r="B17067" s="20" t="s">
        <v>13</v>
      </c>
      <c r="C17067" s="20" t="s">
        <v>26</v>
      </c>
      <c r="D17067" s="20" t="s">
        <v>16</v>
      </c>
      <c r="E17067" s="20">
        <v>0.91657191000000005</v>
      </c>
      <c r="F17067" s="20">
        <v>3.5884724499999998</v>
      </c>
      <c r="G17067" s="20">
        <v>7.3325752800000004</v>
      </c>
      <c r="H17067" s="20">
        <v>17.017710820000001</v>
      </c>
    </row>
    <row r="17068" spans="1:8" x14ac:dyDescent="0.2">
      <c r="A17068" s="28">
        <v>44958</v>
      </c>
      <c r="B17068" s="20" t="s">
        <v>13</v>
      </c>
      <c r="C17068" s="20" t="s">
        <v>26</v>
      </c>
      <c r="D17068" s="20" t="s">
        <v>17</v>
      </c>
      <c r="E17068" s="20">
        <v>1.3542428500000001</v>
      </c>
      <c r="F17068" s="20">
        <v>5.8698804200000003</v>
      </c>
      <c r="G17068" s="20">
        <v>19.369656760000002</v>
      </c>
      <c r="H17068" s="20">
        <v>81.234103489999995</v>
      </c>
    </row>
    <row r="17069" spans="1:8" x14ac:dyDescent="0.2">
      <c r="A17069" s="28">
        <v>44958</v>
      </c>
      <c r="B17069" s="20" t="s">
        <v>13</v>
      </c>
      <c r="C17069" s="20" t="s">
        <v>26</v>
      </c>
      <c r="D17069" s="20" t="s">
        <v>18</v>
      </c>
      <c r="E17069" s="20">
        <v>3.9032111</v>
      </c>
      <c r="F17069" s="20">
        <v>13.019683329999999</v>
      </c>
      <c r="G17069" s="20">
        <v>92.064472929999994</v>
      </c>
      <c r="H17069" s="20">
        <v>312.61949883</v>
      </c>
    </row>
    <row r="17070" spans="1:8" x14ac:dyDescent="0.2">
      <c r="A17070" s="28">
        <v>44958</v>
      </c>
      <c r="B17070" s="20" t="s">
        <v>13</v>
      </c>
      <c r="C17070" s="20" t="s">
        <v>26</v>
      </c>
      <c r="D17070" s="20" t="s">
        <v>19</v>
      </c>
      <c r="E17070" s="20">
        <v>6.7613883100000001</v>
      </c>
      <c r="F17070" s="20">
        <v>12.531192689999999</v>
      </c>
      <c r="G17070" s="20">
        <v>205.02013137</v>
      </c>
      <c r="H17070" s="20">
        <v>389.80889996000002</v>
      </c>
    </row>
    <row r="17071" spans="1:8" x14ac:dyDescent="0.2">
      <c r="A17071" s="28">
        <v>44958</v>
      </c>
      <c r="B17071" s="20" t="s">
        <v>13</v>
      </c>
      <c r="C17071" s="20" t="s">
        <v>26</v>
      </c>
      <c r="D17071" s="20" t="s">
        <v>20</v>
      </c>
      <c r="E17071" s="20">
        <v>36.385181379999999</v>
      </c>
      <c r="F17071" s="20">
        <v>0</v>
      </c>
      <c r="G17071" s="20">
        <v>1357.24574398</v>
      </c>
      <c r="H17071" s="20">
        <v>0</v>
      </c>
    </row>
    <row r="17072" spans="1:8" x14ac:dyDescent="0.2">
      <c r="A17072" s="28">
        <v>44958</v>
      </c>
      <c r="B17072" s="20" t="s">
        <v>13</v>
      </c>
      <c r="C17072" s="20" t="s">
        <v>26</v>
      </c>
      <c r="D17072" s="20" t="s">
        <v>21</v>
      </c>
      <c r="E17072" s="20">
        <v>97.973412249999996</v>
      </c>
      <c r="F17072" s="20">
        <v>0</v>
      </c>
      <c r="G17072" s="20">
        <v>3954.9870270299998</v>
      </c>
      <c r="H17072" s="20">
        <v>0</v>
      </c>
    </row>
    <row r="17073" spans="1:8" x14ac:dyDescent="0.2">
      <c r="A17073" s="28">
        <v>44958</v>
      </c>
      <c r="B17073" s="20" t="s">
        <v>13</v>
      </c>
      <c r="C17073" s="20" t="s">
        <v>26</v>
      </c>
      <c r="D17073" s="20" t="s">
        <v>22</v>
      </c>
      <c r="E17073" s="20">
        <v>32.260711200000003</v>
      </c>
      <c r="F17073" s="20">
        <v>0</v>
      </c>
      <c r="G17073" s="20">
        <v>1483.01432645</v>
      </c>
      <c r="H17073" s="20">
        <v>0</v>
      </c>
    </row>
    <row r="17074" spans="1:8" x14ac:dyDescent="0.2">
      <c r="A17074" s="28">
        <v>44958</v>
      </c>
      <c r="B17074" s="20" t="s">
        <v>13</v>
      </c>
      <c r="C17074" s="20" t="s">
        <v>26</v>
      </c>
      <c r="D17074" s="20" t="s">
        <v>23</v>
      </c>
      <c r="E17074" s="20">
        <v>80.281232270000004</v>
      </c>
      <c r="F17074" s="20">
        <v>0</v>
      </c>
      <c r="G17074" s="20">
        <v>4127.8615334200003</v>
      </c>
      <c r="H17074" s="20">
        <v>0</v>
      </c>
    </row>
    <row r="17075" spans="1:8" x14ac:dyDescent="0.2">
      <c r="A17075" s="28">
        <v>44958</v>
      </c>
      <c r="B17075" s="20" t="s">
        <v>13</v>
      </c>
      <c r="C17075" s="20" t="s">
        <v>26</v>
      </c>
      <c r="D17075" s="20" t="s">
        <v>24</v>
      </c>
      <c r="E17075" s="20">
        <v>47.704679689999999</v>
      </c>
      <c r="F17075" s="20">
        <v>0</v>
      </c>
      <c r="G17075" s="20">
        <v>2902.1280805599999</v>
      </c>
      <c r="H17075" s="20">
        <v>0</v>
      </c>
    </row>
    <row r="17076" spans="1:8" x14ac:dyDescent="0.2">
      <c r="A17076" s="28">
        <v>44958</v>
      </c>
      <c r="B17076" s="20" t="s">
        <v>13</v>
      </c>
      <c r="C17076" s="20" t="s">
        <v>26</v>
      </c>
      <c r="D17076" s="20" t="s">
        <v>25</v>
      </c>
      <c r="E17076" s="20">
        <v>37.718956589999998</v>
      </c>
      <c r="F17076" s="20">
        <v>0</v>
      </c>
      <c r="G17076" s="20">
        <v>2981.3102948699998</v>
      </c>
      <c r="H17076" s="20">
        <v>0</v>
      </c>
    </row>
    <row r="17077" spans="1:8" x14ac:dyDescent="0.2">
      <c r="A17077" s="28">
        <v>44958</v>
      </c>
      <c r="B17077" s="20" t="s">
        <v>13</v>
      </c>
      <c r="C17077" s="20" t="s">
        <v>27</v>
      </c>
      <c r="D17077" s="20" t="s">
        <v>15</v>
      </c>
      <c r="E17077" s="20">
        <v>9.2343970199999994</v>
      </c>
      <c r="F17077" s="20">
        <v>5.0138705899999998</v>
      </c>
      <c r="G17077" s="20">
        <v>0</v>
      </c>
      <c r="H17077" s="20">
        <v>0</v>
      </c>
    </row>
    <row r="17078" spans="1:8" x14ac:dyDescent="0.2">
      <c r="A17078" s="28">
        <v>44958</v>
      </c>
      <c r="B17078" s="20" t="s">
        <v>13</v>
      </c>
      <c r="C17078" s="20" t="s">
        <v>27</v>
      </c>
      <c r="D17078" s="20" t="s">
        <v>16</v>
      </c>
      <c r="E17078" s="20">
        <v>0.97983087000000002</v>
      </c>
      <c r="F17078" s="20">
        <v>9.6485069200000009</v>
      </c>
      <c r="G17078" s="20">
        <v>6.7298673300000003</v>
      </c>
      <c r="H17078" s="20">
        <v>40.239254850000002</v>
      </c>
    </row>
    <row r="17079" spans="1:8" x14ac:dyDescent="0.2">
      <c r="A17079" s="28">
        <v>44958</v>
      </c>
      <c r="B17079" s="20" t="s">
        <v>13</v>
      </c>
      <c r="C17079" s="20" t="s">
        <v>27</v>
      </c>
      <c r="D17079" s="20" t="s">
        <v>17</v>
      </c>
      <c r="E17079" s="20">
        <v>2.69837792</v>
      </c>
      <c r="F17079" s="20">
        <v>7.0847822799999998</v>
      </c>
      <c r="G17079" s="20">
        <v>44.631896179999998</v>
      </c>
      <c r="H17079" s="20">
        <v>95.538084490000003</v>
      </c>
    </row>
    <row r="17080" spans="1:8" x14ac:dyDescent="0.2">
      <c r="A17080" s="28">
        <v>44958</v>
      </c>
      <c r="B17080" s="20" t="s">
        <v>13</v>
      </c>
      <c r="C17080" s="20" t="s">
        <v>27</v>
      </c>
      <c r="D17080" s="20" t="s">
        <v>18</v>
      </c>
      <c r="E17080" s="20">
        <v>5.7938844999999999</v>
      </c>
      <c r="F17080" s="20">
        <v>20.31343442</v>
      </c>
      <c r="G17080" s="20">
        <v>144.71760487</v>
      </c>
      <c r="H17080" s="20">
        <v>455.71212029999998</v>
      </c>
    </row>
    <row r="17081" spans="1:8" x14ac:dyDescent="0.2">
      <c r="A17081" s="28">
        <v>44958</v>
      </c>
      <c r="B17081" s="20" t="s">
        <v>13</v>
      </c>
      <c r="C17081" s="20" t="s">
        <v>27</v>
      </c>
      <c r="D17081" s="20" t="s">
        <v>19</v>
      </c>
      <c r="E17081" s="20">
        <v>5.4895097599999998</v>
      </c>
      <c r="F17081" s="20">
        <v>14.59178011</v>
      </c>
      <c r="G17081" s="20">
        <v>167.88812207999999</v>
      </c>
      <c r="H17081" s="20">
        <v>447.01714837999998</v>
      </c>
    </row>
    <row r="17082" spans="1:8" x14ac:dyDescent="0.2">
      <c r="A17082" s="28">
        <v>44958</v>
      </c>
      <c r="B17082" s="20" t="s">
        <v>13</v>
      </c>
      <c r="C17082" s="20" t="s">
        <v>27</v>
      </c>
      <c r="D17082" s="20" t="s">
        <v>20</v>
      </c>
      <c r="E17082" s="20">
        <v>26.862062160000001</v>
      </c>
      <c r="F17082" s="20">
        <v>0</v>
      </c>
      <c r="G17082" s="20">
        <v>980.91944736999994</v>
      </c>
      <c r="H17082" s="20">
        <v>0</v>
      </c>
    </row>
    <row r="17083" spans="1:8" x14ac:dyDescent="0.2">
      <c r="A17083" s="28">
        <v>44958</v>
      </c>
      <c r="B17083" s="20" t="s">
        <v>13</v>
      </c>
      <c r="C17083" s="20" t="s">
        <v>27</v>
      </c>
      <c r="D17083" s="20" t="s">
        <v>21</v>
      </c>
      <c r="E17083" s="20">
        <v>58.97983369</v>
      </c>
      <c r="F17083" s="20">
        <v>0</v>
      </c>
      <c r="G17083" s="20">
        <v>2364.8094991799999</v>
      </c>
      <c r="H17083" s="20">
        <v>0</v>
      </c>
    </row>
    <row r="17084" spans="1:8" x14ac:dyDescent="0.2">
      <c r="A17084" s="28">
        <v>44958</v>
      </c>
      <c r="B17084" s="20" t="s">
        <v>13</v>
      </c>
      <c r="C17084" s="20" t="s">
        <v>27</v>
      </c>
      <c r="D17084" s="20" t="s">
        <v>22</v>
      </c>
      <c r="E17084" s="20">
        <v>26.629475800000002</v>
      </c>
      <c r="F17084" s="20">
        <v>0</v>
      </c>
      <c r="G17084" s="20">
        <v>1224.0493946300001</v>
      </c>
      <c r="H17084" s="20">
        <v>0</v>
      </c>
    </row>
    <row r="17085" spans="1:8" x14ac:dyDescent="0.2">
      <c r="A17085" s="28">
        <v>44958</v>
      </c>
      <c r="B17085" s="20" t="s">
        <v>13</v>
      </c>
      <c r="C17085" s="20" t="s">
        <v>27</v>
      </c>
      <c r="D17085" s="20" t="s">
        <v>23</v>
      </c>
      <c r="E17085" s="20">
        <v>41.563953480000002</v>
      </c>
      <c r="F17085" s="20">
        <v>0</v>
      </c>
      <c r="G17085" s="20">
        <v>2142.8283240199999</v>
      </c>
      <c r="H17085" s="20">
        <v>0</v>
      </c>
    </row>
    <row r="17086" spans="1:8" x14ac:dyDescent="0.2">
      <c r="A17086" s="28">
        <v>44958</v>
      </c>
      <c r="B17086" s="20" t="s">
        <v>13</v>
      </c>
      <c r="C17086" s="20" t="s">
        <v>27</v>
      </c>
      <c r="D17086" s="20" t="s">
        <v>24</v>
      </c>
      <c r="E17086" s="20">
        <v>28.478896630000001</v>
      </c>
      <c r="F17086" s="20">
        <v>0</v>
      </c>
      <c r="G17086" s="20">
        <v>1735.5291638000001</v>
      </c>
      <c r="H17086" s="20">
        <v>0</v>
      </c>
    </row>
    <row r="17087" spans="1:8" x14ac:dyDescent="0.2">
      <c r="A17087" s="28">
        <v>44958</v>
      </c>
      <c r="B17087" s="20" t="s">
        <v>13</v>
      </c>
      <c r="C17087" s="20" t="s">
        <v>27</v>
      </c>
      <c r="D17087" s="20" t="s">
        <v>25</v>
      </c>
      <c r="E17087" s="20">
        <v>17.148280140000001</v>
      </c>
      <c r="F17087" s="20">
        <v>0</v>
      </c>
      <c r="G17087" s="20">
        <v>1333.80225367</v>
      </c>
      <c r="H17087" s="20">
        <v>0</v>
      </c>
    </row>
    <row r="17088" spans="1:8" x14ac:dyDescent="0.2">
      <c r="A17088" s="28">
        <v>44958</v>
      </c>
      <c r="B17088" s="20" t="s">
        <v>13</v>
      </c>
      <c r="C17088" s="20" t="s">
        <v>28</v>
      </c>
      <c r="D17088" s="20" t="s">
        <v>15</v>
      </c>
      <c r="E17088" s="20">
        <v>5.4356093999999997</v>
      </c>
      <c r="F17088" s="20">
        <v>1.13561836</v>
      </c>
      <c r="G17088" s="20">
        <v>0</v>
      </c>
      <c r="H17088" s="20">
        <v>0</v>
      </c>
    </row>
    <row r="17089" spans="1:8" x14ac:dyDescent="0.2">
      <c r="A17089" s="28">
        <v>44958</v>
      </c>
      <c r="B17089" s="20" t="s">
        <v>13</v>
      </c>
      <c r="C17089" s="20" t="s">
        <v>28</v>
      </c>
      <c r="D17089" s="20" t="s">
        <v>16</v>
      </c>
      <c r="E17089" s="20">
        <v>0</v>
      </c>
      <c r="F17089" s="20">
        <v>2.9211667399999999</v>
      </c>
      <c r="G17089" s="20">
        <v>0</v>
      </c>
      <c r="H17089" s="20">
        <v>19.863651860000001</v>
      </c>
    </row>
    <row r="17090" spans="1:8" x14ac:dyDescent="0.2">
      <c r="A17090" s="28">
        <v>44958</v>
      </c>
      <c r="B17090" s="20" t="s">
        <v>13</v>
      </c>
      <c r="C17090" s="20" t="s">
        <v>28</v>
      </c>
      <c r="D17090" s="20" t="s">
        <v>17</v>
      </c>
      <c r="E17090" s="20">
        <v>1.5665667700000001</v>
      </c>
      <c r="F17090" s="20">
        <v>1.65316901</v>
      </c>
      <c r="G17090" s="20">
        <v>19.726093110000001</v>
      </c>
      <c r="H17090" s="20">
        <v>20.706065169999999</v>
      </c>
    </row>
    <row r="17091" spans="1:8" x14ac:dyDescent="0.2">
      <c r="A17091" s="28">
        <v>44958</v>
      </c>
      <c r="B17091" s="20" t="s">
        <v>13</v>
      </c>
      <c r="C17091" s="20" t="s">
        <v>28</v>
      </c>
      <c r="D17091" s="20" t="s">
        <v>18</v>
      </c>
      <c r="E17091" s="20">
        <v>1.4813599099999999</v>
      </c>
      <c r="F17091" s="20">
        <v>7.3182396199999999</v>
      </c>
      <c r="G17091" s="20">
        <v>33.455320129999997</v>
      </c>
      <c r="H17091" s="20">
        <v>170.88589202</v>
      </c>
    </row>
    <row r="17092" spans="1:8" x14ac:dyDescent="0.2">
      <c r="A17092" s="28">
        <v>44958</v>
      </c>
      <c r="B17092" s="20" t="s">
        <v>13</v>
      </c>
      <c r="C17092" s="20" t="s">
        <v>28</v>
      </c>
      <c r="D17092" s="20" t="s">
        <v>19</v>
      </c>
      <c r="E17092" s="20">
        <v>3.09436562</v>
      </c>
      <c r="F17092" s="20">
        <v>3.5016367800000001</v>
      </c>
      <c r="G17092" s="20">
        <v>96.228006960000002</v>
      </c>
      <c r="H17092" s="20">
        <v>108.01247117</v>
      </c>
    </row>
    <row r="17093" spans="1:8" x14ac:dyDescent="0.2">
      <c r="A17093" s="28">
        <v>44958</v>
      </c>
      <c r="B17093" s="20" t="s">
        <v>13</v>
      </c>
      <c r="C17093" s="20" t="s">
        <v>28</v>
      </c>
      <c r="D17093" s="20" t="s">
        <v>20</v>
      </c>
      <c r="E17093" s="20">
        <v>12.73124447</v>
      </c>
      <c r="F17093" s="20">
        <v>0</v>
      </c>
      <c r="G17093" s="20">
        <v>466.38015932000002</v>
      </c>
      <c r="H17093" s="20">
        <v>0</v>
      </c>
    </row>
    <row r="17094" spans="1:8" x14ac:dyDescent="0.2">
      <c r="A17094" s="28">
        <v>44958</v>
      </c>
      <c r="B17094" s="20" t="s">
        <v>13</v>
      </c>
      <c r="C17094" s="20" t="s">
        <v>28</v>
      </c>
      <c r="D17094" s="20" t="s">
        <v>21</v>
      </c>
      <c r="E17094" s="20">
        <v>24.889061989999998</v>
      </c>
      <c r="F17094" s="20">
        <v>0</v>
      </c>
      <c r="G17094" s="20">
        <v>1000.562981</v>
      </c>
      <c r="H17094" s="20">
        <v>0</v>
      </c>
    </row>
    <row r="17095" spans="1:8" x14ac:dyDescent="0.2">
      <c r="A17095" s="28">
        <v>44958</v>
      </c>
      <c r="B17095" s="20" t="s">
        <v>13</v>
      </c>
      <c r="C17095" s="20" t="s">
        <v>28</v>
      </c>
      <c r="D17095" s="20" t="s">
        <v>22</v>
      </c>
      <c r="E17095" s="20">
        <v>9.79778533</v>
      </c>
      <c r="F17095" s="20">
        <v>0</v>
      </c>
      <c r="G17095" s="20">
        <v>450.52173886999998</v>
      </c>
      <c r="H17095" s="20">
        <v>0</v>
      </c>
    </row>
    <row r="17096" spans="1:8" x14ac:dyDescent="0.2">
      <c r="A17096" s="28">
        <v>44958</v>
      </c>
      <c r="B17096" s="20" t="s">
        <v>13</v>
      </c>
      <c r="C17096" s="20" t="s">
        <v>28</v>
      </c>
      <c r="D17096" s="20" t="s">
        <v>23</v>
      </c>
      <c r="E17096" s="20">
        <v>25.789909600000001</v>
      </c>
      <c r="F17096" s="20">
        <v>0</v>
      </c>
      <c r="G17096" s="20">
        <v>1339.00921705</v>
      </c>
      <c r="H17096" s="20">
        <v>0</v>
      </c>
    </row>
    <row r="17097" spans="1:8" x14ac:dyDescent="0.2">
      <c r="A17097" s="28">
        <v>44958</v>
      </c>
      <c r="B17097" s="20" t="s">
        <v>13</v>
      </c>
      <c r="C17097" s="20" t="s">
        <v>28</v>
      </c>
      <c r="D17097" s="20" t="s">
        <v>24</v>
      </c>
      <c r="E17097" s="20">
        <v>13.488348050000001</v>
      </c>
      <c r="F17097" s="20">
        <v>0</v>
      </c>
      <c r="G17097" s="20">
        <v>822.73259895000001</v>
      </c>
      <c r="H17097" s="20">
        <v>0</v>
      </c>
    </row>
    <row r="17098" spans="1:8" x14ac:dyDescent="0.2">
      <c r="A17098" s="28">
        <v>44958</v>
      </c>
      <c r="B17098" s="20" t="s">
        <v>13</v>
      </c>
      <c r="C17098" s="20" t="s">
        <v>28</v>
      </c>
      <c r="D17098" s="20" t="s">
        <v>25</v>
      </c>
      <c r="E17098" s="20">
        <v>12.82448651</v>
      </c>
      <c r="F17098" s="20">
        <v>0</v>
      </c>
      <c r="G17098" s="20">
        <v>1016.458773</v>
      </c>
      <c r="H17098" s="20">
        <v>0</v>
      </c>
    </row>
    <row r="17099" spans="1:8" x14ac:dyDescent="0.2">
      <c r="A17099" s="28">
        <v>44958</v>
      </c>
      <c r="B17099" s="20" t="s">
        <v>13</v>
      </c>
      <c r="C17099" s="20" t="s">
        <v>29</v>
      </c>
      <c r="D17099" s="20" t="s">
        <v>15</v>
      </c>
      <c r="E17099" s="20">
        <v>20.73899226</v>
      </c>
      <c r="F17099" s="20">
        <v>25.55277976</v>
      </c>
      <c r="G17099" s="20">
        <v>0</v>
      </c>
      <c r="H17099" s="20">
        <v>0</v>
      </c>
    </row>
    <row r="17100" spans="1:8" x14ac:dyDescent="0.2">
      <c r="A17100" s="28">
        <v>44958</v>
      </c>
      <c r="B17100" s="20" t="s">
        <v>13</v>
      </c>
      <c r="C17100" s="20" t="s">
        <v>29</v>
      </c>
      <c r="D17100" s="20" t="s">
        <v>16</v>
      </c>
      <c r="E17100" s="20">
        <v>2.0895167200000002</v>
      </c>
      <c r="F17100" s="20">
        <v>35.966497670000003</v>
      </c>
      <c r="G17100" s="20">
        <v>14.44636244</v>
      </c>
      <c r="H17100" s="20">
        <v>188.55674418999999</v>
      </c>
    </row>
    <row r="17101" spans="1:8" x14ac:dyDescent="0.2">
      <c r="A17101" s="28">
        <v>44958</v>
      </c>
      <c r="B17101" s="20" t="s">
        <v>13</v>
      </c>
      <c r="C17101" s="20" t="s">
        <v>29</v>
      </c>
      <c r="D17101" s="20" t="s">
        <v>17</v>
      </c>
      <c r="E17101" s="20">
        <v>5.4381579200000001</v>
      </c>
      <c r="F17101" s="20">
        <v>44.798599299999999</v>
      </c>
      <c r="G17101" s="20">
        <v>70.507507279999999</v>
      </c>
      <c r="H17101" s="20">
        <v>620.56283367000003</v>
      </c>
    </row>
    <row r="17102" spans="1:8" x14ac:dyDescent="0.2">
      <c r="A17102" s="28">
        <v>44958</v>
      </c>
      <c r="B17102" s="20" t="s">
        <v>13</v>
      </c>
      <c r="C17102" s="20" t="s">
        <v>29</v>
      </c>
      <c r="D17102" s="20" t="s">
        <v>18</v>
      </c>
      <c r="E17102" s="20">
        <v>10.61221214</v>
      </c>
      <c r="F17102" s="20">
        <v>64.131629149999995</v>
      </c>
      <c r="G17102" s="20">
        <v>237.75546978</v>
      </c>
      <c r="H17102" s="20">
        <v>1467.8903604300001</v>
      </c>
    </row>
    <row r="17103" spans="1:8" x14ac:dyDescent="0.2">
      <c r="A17103" s="28">
        <v>44958</v>
      </c>
      <c r="B17103" s="20" t="s">
        <v>13</v>
      </c>
      <c r="C17103" s="20" t="s">
        <v>29</v>
      </c>
      <c r="D17103" s="20" t="s">
        <v>19</v>
      </c>
      <c r="E17103" s="20">
        <v>14.922328029999999</v>
      </c>
      <c r="F17103" s="20">
        <v>29.867048499999999</v>
      </c>
      <c r="G17103" s="20">
        <v>462.15889450999998</v>
      </c>
      <c r="H17103" s="20">
        <v>909.62801311999999</v>
      </c>
    </row>
    <row r="17104" spans="1:8" x14ac:dyDescent="0.2">
      <c r="A17104" s="28">
        <v>44958</v>
      </c>
      <c r="B17104" s="20" t="s">
        <v>13</v>
      </c>
      <c r="C17104" s="20" t="s">
        <v>29</v>
      </c>
      <c r="D17104" s="20" t="s">
        <v>20</v>
      </c>
      <c r="E17104" s="20">
        <v>62.734704430000001</v>
      </c>
      <c r="F17104" s="20">
        <v>0</v>
      </c>
      <c r="G17104" s="20">
        <v>2291.9125877000001</v>
      </c>
      <c r="H17104" s="20">
        <v>0</v>
      </c>
    </row>
    <row r="17105" spans="1:8" x14ac:dyDescent="0.2">
      <c r="A17105" s="28">
        <v>44958</v>
      </c>
      <c r="B17105" s="20" t="s">
        <v>13</v>
      </c>
      <c r="C17105" s="20" t="s">
        <v>29</v>
      </c>
      <c r="D17105" s="20" t="s">
        <v>21</v>
      </c>
      <c r="E17105" s="20">
        <v>113.66932193</v>
      </c>
      <c r="F17105" s="20">
        <v>0</v>
      </c>
      <c r="G17105" s="20">
        <v>4571.5070359399997</v>
      </c>
      <c r="H17105" s="20">
        <v>0</v>
      </c>
    </row>
    <row r="17106" spans="1:8" x14ac:dyDescent="0.2">
      <c r="A17106" s="28">
        <v>44958</v>
      </c>
      <c r="B17106" s="20" t="s">
        <v>13</v>
      </c>
      <c r="C17106" s="20" t="s">
        <v>29</v>
      </c>
      <c r="D17106" s="20" t="s">
        <v>22</v>
      </c>
      <c r="E17106" s="20">
        <v>40.536801529999998</v>
      </c>
      <c r="F17106" s="20">
        <v>0</v>
      </c>
      <c r="G17106" s="20">
        <v>1867.9937324299999</v>
      </c>
      <c r="H17106" s="20">
        <v>0</v>
      </c>
    </row>
    <row r="17107" spans="1:8" x14ac:dyDescent="0.2">
      <c r="A17107" s="28">
        <v>44958</v>
      </c>
      <c r="B17107" s="20" t="s">
        <v>13</v>
      </c>
      <c r="C17107" s="20" t="s">
        <v>29</v>
      </c>
      <c r="D17107" s="20" t="s">
        <v>23</v>
      </c>
      <c r="E17107" s="20">
        <v>74.676220369999996</v>
      </c>
      <c r="F17107" s="20">
        <v>0</v>
      </c>
      <c r="G17107" s="20">
        <v>3834.3568960600001</v>
      </c>
      <c r="H17107" s="20">
        <v>0</v>
      </c>
    </row>
    <row r="17108" spans="1:8" x14ac:dyDescent="0.2">
      <c r="A17108" s="28">
        <v>44958</v>
      </c>
      <c r="B17108" s="20" t="s">
        <v>13</v>
      </c>
      <c r="C17108" s="20" t="s">
        <v>29</v>
      </c>
      <c r="D17108" s="20" t="s">
        <v>24</v>
      </c>
      <c r="E17108" s="20">
        <v>23.42592728</v>
      </c>
      <c r="F17108" s="20">
        <v>0</v>
      </c>
      <c r="G17108" s="20">
        <v>1430.18680369</v>
      </c>
      <c r="H17108" s="20">
        <v>0</v>
      </c>
    </row>
    <row r="17109" spans="1:8" x14ac:dyDescent="0.2">
      <c r="A17109" s="28">
        <v>44958</v>
      </c>
      <c r="B17109" s="20" t="s">
        <v>13</v>
      </c>
      <c r="C17109" s="20" t="s">
        <v>29</v>
      </c>
      <c r="D17109" s="20" t="s">
        <v>25</v>
      </c>
      <c r="E17109" s="20">
        <v>33.058996370000003</v>
      </c>
      <c r="F17109" s="20">
        <v>0</v>
      </c>
      <c r="G17109" s="20">
        <v>2644.3162903399998</v>
      </c>
      <c r="H17109" s="20">
        <v>0</v>
      </c>
    </row>
    <row r="17110" spans="1:8" x14ac:dyDescent="0.2">
      <c r="A17110" s="28">
        <v>44958</v>
      </c>
      <c r="B17110" s="20" t="s">
        <v>13</v>
      </c>
      <c r="C17110" s="20" t="s">
        <v>30</v>
      </c>
      <c r="D17110" s="20" t="s">
        <v>16</v>
      </c>
      <c r="E17110" s="20">
        <v>0</v>
      </c>
      <c r="F17110" s="20">
        <v>3.0301587099999998</v>
      </c>
      <c r="G17110" s="20">
        <v>0</v>
      </c>
      <c r="H17110" s="20">
        <v>12.19153573</v>
      </c>
    </row>
    <row r="17111" spans="1:8" x14ac:dyDescent="0.2">
      <c r="A17111" s="28">
        <v>44958</v>
      </c>
      <c r="B17111" s="20" t="s">
        <v>13</v>
      </c>
      <c r="C17111" s="20" t="s">
        <v>30</v>
      </c>
      <c r="D17111" s="20" t="s">
        <v>17</v>
      </c>
      <c r="E17111" s="20">
        <v>0</v>
      </c>
      <c r="F17111" s="20">
        <v>4.0937219899999997</v>
      </c>
      <c r="G17111" s="20">
        <v>0</v>
      </c>
      <c r="H17111" s="20">
        <v>51.811062489999998</v>
      </c>
    </row>
    <row r="17112" spans="1:8" x14ac:dyDescent="0.2">
      <c r="A17112" s="28">
        <v>44958</v>
      </c>
      <c r="B17112" s="20" t="s">
        <v>13</v>
      </c>
      <c r="C17112" s="20" t="s">
        <v>30</v>
      </c>
      <c r="D17112" s="20" t="s">
        <v>18</v>
      </c>
      <c r="E17112" s="20">
        <v>0</v>
      </c>
      <c r="F17112" s="20">
        <v>1.23750654</v>
      </c>
      <c r="G17112" s="20">
        <v>0</v>
      </c>
      <c r="H17112" s="20">
        <v>34.650183079999998</v>
      </c>
    </row>
    <row r="17113" spans="1:8" x14ac:dyDescent="0.2">
      <c r="A17113" s="28">
        <v>44958</v>
      </c>
      <c r="B17113" s="20" t="s">
        <v>13</v>
      </c>
      <c r="C17113" s="20" t="s">
        <v>30</v>
      </c>
      <c r="D17113" s="20" t="s">
        <v>19</v>
      </c>
      <c r="E17113" s="20">
        <v>0</v>
      </c>
      <c r="F17113" s="20">
        <v>0.54547886000000001</v>
      </c>
      <c r="G17113" s="20">
        <v>0</v>
      </c>
      <c r="H17113" s="20">
        <v>16.364365769999999</v>
      </c>
    </row>
    <row r="17114" spans="1:8" x14ac:dyDescent="0.2">
      <c r="A17114" s="28">
        <v>44958</v>
      </c>
      <c r="B17114" s="20" t="s">
        <v>13</v>
      </c>
      <c r="C17114" s="20" t="s">
        <v>30</v>
      </c>
      <c r="D17114" s="20" t="s">
        <v>24</v>
      </c>
      <c r="E17114" s="20">
        <v>0.53087498</v>
      </c>
      <c r="F17114" s="20">
        <v>0</v>
      </c>
      <c r="G17114" s="20">
        <v>31.85249894</v>
      </c>
      <c r="H17114" s="20">
        <v>0</v>
      </c>
    </row>
    <row r="17115" spans="1:8" x14ac:dyDescent="0.2">
      <c r="A17115" s="28">
        <v>44958</v>
      </c>
      <c r="B17115" s="20" t="s">
        <v>13</v>
      </c>
      <c r="C17115" s="20" t="s">
        <v>30</v>
      </c>
      <c r="D17115" s="20" t="s">
        <v>25</v>
      </c>
      <c r="E17115" s="20">
        <v>0.62159660000000005</v>
      </c>
      <c r="F17115" s="20">
        <v>0</v>
      </c>
      <c r="G17115" s="20">
        <v>55.494709640000004</v>
      </c>
      <c r="H17115" s="20">
        <v>0</v>
      </c>
    </row>
    <row r="17116" spans="1:8" x14ac:dyDescent="0.2">
      <c r="A17116" s="28">
        <v>44958</v>
      </c>
      <c r="B17116" s="20" t="s">
        <v>31</v>
      </c>
      <c r="C17116" s="20" t="s">
        <v>32</v>
      </c>
      <c r="D17116" s="20" t="s">
        <v>15</v>
      </c>
      <c r="E17116" s="20">
        <v>184.41407366999999</v>
      </c>
      <c r="F17116" s="20">
        <v>111.64774136</v>
      </c>
      <c r="G17116" s="20">
        <v>0</v>
      </c>
      <c r="H17116" s="20">
        <v>0</v>
      </c>
    </row>
    <row r="17117" spans="1:8" x14ac:dyDescent="0.2">
      <c r="A17117" s="28">
        <v>44958</v>
      </c>
      <c r="B17117" s="20" t="s">
        <v>31</v>
      </c>
      <c r="C17117" s="20" t="s">
        <v>32</v>
      </c>
      <c r="D17117" s="20" t="s">
        <v>16</v>
      </c>
      <c r="E17117" s="20">
        <v>29.224239059999999</v>
      </c>
      <c r="F17117" s="20">
        <v>64.176474060000004</v>
      </c>
      <c r="G17117" s="20">
        <v>165.48173442999999</v>
      </c>
      <c r="H17117" s="20">
        <v>412.54251015</v>
      </c>
    </row>
    <row r="17118" spans="1:8" x14ac:dyDescent="0.2">
      <c r="A17118" s="28">
        <v>44958</v>
      </c>
      <c r="B17118" s="20" t="s">
        <v>31</v>
      </c>
      <c r="C17118" s="20" t="s">
        <v>32</v>
      </c>
      <c r="D17118" s="20" t="s">
        <v>17</v>
      </c>
      <c r="E17118" s="20">
        <v>29.607265269999999</v>
      </c>
      <c r="F17118" s="20">
        <v>233.95289425999999</v>
      </c>
      <c r="G17118" s="20">
        <v>431.33620509999997</v>
      </c>
      <c r="H17118" s="20">
        <v>3599.5652666999999</v>
      </c>
    </row>
    <row r="17119" spans="1:8" x14ac:dyDescent="0.2">
      <c r="A17119" s="28">
        <v>44958</v>
      </c>
      <c r="B17119" s="20" t="s">
        <v>31</v>
      </c>
      <c r="C17119" s="20" t="s">
        <v>32</v>
      </c>
      <c r="D17119" s="20" t="s">
        <v>18</v>
      </c>
      <c r="E17119" s="20">
        <v>84.038065399999994</v>
      </c>
      <c r="F17119" s="20">
        <v>515.28017724999995</v>
      </c>
      <c r="G17119" s="20">
        <v>2030.2487960999999</v>
      </c>
      <c r="H17119" s="20">
        <v>12303.71566252</v>
      </c>
    </row>
    <row r="17120" spans="1:8" x14ac:dyDescent="0.2">
      <c r="A17120" s="28">
        <v>44958</v>
      </c>
      <c r="B17120" s="20" t="s">
        <v>31</v>
      </c>
      <c r="C17120" s="20" t="s">
        <v>32</v>
      </c>
      <c r="D17120" s="20" t="s">
        <v>19</v>
      </c>
      <c r="E17120" s="20">
        <v>123.07587792</v>
      </c>
      <c r="F17120" s="20">
        <v>413.16585930000002</v>
      </c>
      <c r="G17120" s="20">
        <v>3874.5441307999999</v>
      </c>
      <c r="H17120" s="20">
        <v>12910.83702603</v>
      </c>
    </row>
    <row r="17121" spans="1:8" x14ac:dyDescent="0.2">
      <c r="A17121" s="28">
        <v>44958</v>
      </c>
      <c r="B17121" s="20" t="s">
        <v>31</v>
      </c>
      <c r="C17121" s="20" t="s">
        <v>32</v>
      </c>
      <c r="D17121" s="20" t="s">
        <v>20</v>
      </c>
      <c r="E17121" s="20">
        <v>1250.47370159</v>
      </c>
      <c r="F17121" s="20">
        <v>0</v>
      </c>
      <c r="G17121" s="20">
        <v>46744.917246830002</v>
      </c>
      <c r="H17121" s="20">
        <v>0</v>
      </c>
    </row>
    <row r="17122" spans="1:8" x14ac:dyDescent="0.2">
      <c r="A17122" s="28">
        <v>44958</v>
      </c>
      <c r="B17122" s="20" t="s">
        <v>31</v>
      </c>
      <c r="C17122" s="20" t="s">
        <v>32</v>
      </c>
      <c r="D17122" s="20" t="s">
        <v>21</v>
      </c>
      <c r="E17122" s="20">
        <v>836.27295188999994</v>
      </c>
      <c r="F17122" s="20">
        <v>0</v>
      </c>
      <c r="G17122" s="20">
        <v>33863.36035029</v>
      </c>
      <c r="H17122" s="20">
        <v>0</v>
      </c>
    </row>
    <row r="17123" spans="1:8" x14ac:dyDescent="0.2">
      <c r="A17123" s="28">
        <v>44958</v>
      </c>
      <c r="B17123" s="20" t="s">
        <v>31</v>
      </c>
      <c r="C17123" s="20" t="s">
        <v>32</v>
      </c>
      <c r="D17123" s="20" t="s">
        <v>22</v>
      </c>
      <c r="E17123" s="20">
        <v>259.52054017</v>
      </c>
      <c r="F17123" s="20">
        <v>0</v>
      </c>
      <c r="G17123" s="20">
        <v>11965.292994650001</v>
      </c>
      <c r="H17123" s="20">
        <v>0</v>
      </c>
    </row>
    <row r="17124" spans="1:8" x14ac:dyDescent="0.2">
      <c r="A17124" s="28">
        <v>44958</v>
      </c>
      <c r="B17124" s="20" t="s">
        <v>31</v>
      </c>
      <c r="C17124" s="20" t="s">
        <v>32</v>
      </c>
      <c r="D17124" s="20" t="s">
        <v>23</v>
      </c>
      <c r="E17124" s="20">
        <v>225.59716831</v>
      </c>
      <c r="F17124" s="20">
        <v>0</v>
      </c>
      <c r="G17124" s="20">
        <v>11664.3120839</v>
      </c>
      <c r="H17124" s="20">
        <v>0</v>
      </c>
    </row>
    <row r="17125" spans="1:8" x14ac:dyDescent="0.2">
      <c r="A17125" s="28">
        <v>44958</v>
      </c>
      <c r="B17125" s="20" t="s">
        <v>31</v>
      </c>
      <c r="C17125" s="20" t="s">
        <v>32</v>
      </c>
      <c r="D17125" s="20" t="s">
        <v>24</v>
      </c>
      <c r="E17125" s="20">
        <v>69.728404670000003</v>
      </c>
      <c r="F17125" s="20">
        <v>0</v>
      </c>
      <c r="G17125" s="20">
        <v>4267.6844051899998</v>
      </c>
      <c r="H17125" s="20">
        <v>0</v>
      </c>
    </row>
    <row r="17126" spans="1:8" x14ac:dyDescent="0.2">
      <c r="A17126" s="28">
        <v>44958</v>
      </c>
      <c r="B17126" s="20" t="s">
        <v>31</v>
      </c>
      <c r="C17126" s="20" t="s">
        <v>32</v>
      </c>
      <c r="D17126" s="20" t="s">
        <v>25</v>
      </c>
      <c r="E17126" s="20">
        <v>32.224744540000003</v>
      </c>
      <c r="F17126" s="20">
        <v>0</v>
      </c>
      <c r="G17126" s="20">
        <v>2543.5467569000002</v>
      </c>
      <c r="H17126" s="20">
        <v>0</v>
      </c>
    </row>
    <row r="17127" spans="1:8" x14ac:dyDescent="0.2">
      <c r="A17127" s="28">
        <v>44958</v>
      </c>
      <c r="B17127" s="20" t="s">
        <v>31</v>
      </c>
      <c r="C17127" s="20" t="s">
        <v>33</v>
      </c>
      <c r="D17127" s="20" t="s">
        <v>15</v>
      </c>
      <c r="E17127" s="20">
        <v>15.77751718</v>
      </c>
      <c r="F17127" s="20">
        <v>103.8631695</v>
      </c>
      <c r="G17127" s="20">
        <v>0</v>
      </c>
      <c r="H17127" s="20">
        <v>0</v>
      </c>
    </row>
    <row r="17128" spans="1:8" x14ac:dyDescent="0.2">
      <c r="A17128" s="28">
        <v>44958</v>
      </c>
      <c r="B17128" s="20" t="s">
        <v>31</v>
      </c>
      <c r="C17128" s="20" t="s">
        <v>33</v>
      </c>
      <c r="D17128" s="20" t="s">
        <v>16</v>
      </c>
      <c r="E17128" s="20">
        <v>2.5947963500000002</v>
      </c>
      <c r="F17128" s="20">
        <v>205.15488296000001</v>
      </c>
      <c r="G17128" s="20">
        <v>11.04590136</v>
      </c>
      <c r="H17128" s="20">
        <v>1239.4897340499999</v>
      </c>
    </row>
    <row r="17129" spans="1:8" x14ac:dyDescent="0.2">
      <c r="A17129" s="28">
        <v>44958</v>
      </c>
      <c r="B17129" s="20" t="s">
        <v>31</v>
      </c>
      <c r="C17129" s="20" t="s">
        <v>33</v>
      </c>
      <c r="D17129" s="20" t="s">
        <v>17</v>
      </c>
      <c r="E17129" s="20">
        <v>8.5415714299999994</v>
      </c>
      <c r="F17129" s="20">
        <v>308.56842318000002</v>
      </c>
      <c r="G17129" s="20">
        <v>122.46281882</v>
      </c>
      <c r="H17129" s="20">
        <v>4366.6435460299999</v>
      </c>
    </row>
    <row r="17130" spans="1:8" x14ac:dyDescent="0.2">
      <c r="A17130" s="28">
        <v>44958</v>
      </c>
      <c r="B17130" s="20" t="s">
        <v>31</v>
      </c>
      <c r="C17130" s="20" t="s">
        <v>33</v>
      </c>
      <c r="D17130" s="20" t="s">
        <v>18</v>
      </c>
      <c r="E17130" s="20">
        <v>14.29180163</v>
      </c>
      <c r="F17130" s="20">
        <v>297.15635122999998</v>
      </c>
      <c r="G17130" s="20">
        <v>352.17417369999998</v>
      </c>
      <c r="H17130" s="20">
        <v>6933.3273990099997</v>
      </c>
    </row>
    <row r="17131" spans="1:8" x14ac:dyDescent="0.2">
      <c r="A17131" s="28">
        <v>44958</v>
      </c>
      <c r="B17131" s="20" t="s">
        <v>31</v>
      </c>
      <c r="C17131" s="20" t="s">
        <v>33</v>
      </c>
      <c r="D17131" s="20" t="s">
        <v>19</v>
      </c>
      <c r="E17131" s="20">
        <v>25.23281059</v>
      </c>
      <c r="F17131" s="20">
        <v>126.40144762</v>
      </c>
      <c r="G17131" s="20">
        <v>795.16935156</v>
      </c>
      <c r="H17131" s="20">
        <v>3921.3160541900002</v>
      </c>
    </row>
    <row r="17132" spans="1:8" x14ac:dyDescent="0.2">
      <c r="A17132" s="28">
        <v>44958</v>
      </c>
      <c r="B17132" s="20" t="s">
        <v>31</v>
      </c>
      <c r="C17132" s="20" t="s">
        <v>33</v>
      </c>
      <c r="D17132" s="20" t="s">
        <v>20</v>
      </c>
      <c r="E17132" s="20">
        <v>110.66954579999999</v>
      </c>
      <c r="F17132" s="20">
        <v>0</v>
      </c>
      <c r="G17132" s="20">
        <v>4080.6681092399999</v>
      </c>
      <c r="H17132" s="20">
        <v>0</v>
      </c>
    </row>
    <row r="17133" spans="1:8" x14ac:dyDescent="0.2">
      <c r="A17133" s="28">
        <v>44958</v>
      </c>
      <c r="B17133" s="20" t="s">
        <v>31</v>
      </c>
      <c r="C17133" s="20" t="s">
        <v>33</v>
      </c>
      <c r="D17133" s="20" t="s">
        <v>21</v>
      </c>
      <c r="E17133" s="20">
        <v>86.99247708</v>
      </c>
      <c r="F17133" s="20">
        <v>0</v>
      </c>
      <c r="G17133" s="20">
        <v>3528.0839971400001</v>
      </c>
      <c r="H17133" s="20">
        <v>0</v>
      </c>
    </row>
    <row r="17134" spans="1:8" x14ac:dyDescent="0.2">
      <c r="A17134" s="28">
        <v>44958</v>
      </c>
      <c r="B17134" s="20" t="s">
        <v>31</v>
      </c>
      <c r="C17134" s="20" t="s">
        <v>33</v>
      </c>
      <c r="D17134" s="20" t="s">
        <v>22</v>
      </c>
      <c r="E17134" s="20">
        <v>20.017017160000002</v>
      </c>
      <c r="F17134" s="20">
        <v>0</v>
      </c>
      <c r="G17134" s="20">
        <v>928.89396382999996</v>
      </c>
      <c r="H17134" s="20">
        <v>0</v>
      </c>
    </row>
    <row r="17135" spans="1:8" x14ac:dyDescent="0.2">
      <c r="A17135" s="28">
        <v>44958</v>
      </c>
      <c r="B17135" s="20" t="s">
        <v>31</v>
      </c>
      <c r="C17135" s="20" t="s">
        <v>33</v>
      </c>
      <c r="D17135" s="20" t="s">
        <v>23</v>
      </c>
      <c r="E17135" s="20">
        <v>23.00228078</v>
      </c>
      <c r="F17135" s="20">
        <v>0</v>
      </c>
      <c r="G17135" s="20">
        <v>1217.22534505</v>
      </c>
      <c r="H17135" s="20">
        <v>0</v>
      </c>
    </row>
    <row r="17136" spans="1:8" x14ac:dyDescent="0.2">
      <c r="A17136" s="28">
        <v>44958</v>
      </c>
      <c r="B17136" s="20" t="s">
        <v>31</v>
      </c>
      <c r="C17136" s="20" t="s">
        <v>33</v>
      </c>
      <c r="D17136" s="20" t="s">
        <v>24</v>
      </c>
      <c r="E17136" s="20">
        <v>4.98579332</v>
      </c>
      <c r="F17136" s="20">
        <v>0</v>
      </c>
      <c r="G17136" s="20">
        <v>304.79557477999998</v>
      </c>
      <c r="H17136" s="20">
        <v>0</v>
      </c>
    </row>
    <row r="17137" spans="1:8" x14ac:dyDescent="0.2">
      <c r="A17137" s="28">
        <v>44958</v>
      </c>
      <c r="B17137" s="20" t="s">
        <v>31</v>
      </c>
      <c r="C17137" s="20" t="s">
        <v>33</v>
      </c>
      <c r="D17137" s="20" t="s">
        <v>25</v>
      </c>
      <c r="E17137" s="20">
        <v>8.2067354899999998</v>
      </c>
      <c r="F17137" s="20">
        <v>0</v>
      </c>
      <c r="G17137" s="20">
        <v>670.58177148000004</v>
      </c>
      <c r="H17137" s="20">
        <v>0</v>
      </c>
    </row>
    <row r="17138" spans="1:8" x14ac:dyDescent="0.2">
      <c r="A17138" s="28">
        <v>44958</v>
      </c>
      <c r="B17138" s="20" t="s">
        <v>31</v>
      </c>
      <c r="C17138" s="20" t="s">
        <v>26</v>
      </c>
      <c r="D17138" s="20" t="s">
        <v>15</v>
      </c>
      <c r="E17138" s="20">
        <v>3.1493004400000002</v>
      </c>
      <c r="F17138" s="20">
        <v>1.89475886</v>
      </c>
      <c r="G17138" s="20">
        <v>0</v>
      </c>
      <c r="H17138" s="20">
        <v>0</v>
      </c>
    </row>
    <row r="17139" spans="1:8" x14ac:dyDescent="0.2">
      <c r="A17139" s="28">
        <v>44958</v>
      </c>
      <c r="B17139" s="20" t="s">
        <v>31</v>
      </c>
      <c r="C17139" s="20" t="s">
        <v>26</v>
      </c>
      <c r="D17139" s="20" t="s">
        <v>16</v>
      </c>
      <c r="E17139" s="20">
        <v>0</v>
      </c>
      <c r="F17139" s="20">
        <v>7.9112969599999996</v>
      </c>
      <c r="G17139" s="20">
        <v>0</v>
      </c>
      <c r="H17139" s="20">
        <v>46.92146623</v>
      </c>
    </row>
    <row r="17140" spans="1:8" x14ac:dyDescent="0.2">
      <c r="A17140" s="28">
        <v>44958</v>
      </c>
      <c r="B17140" s="20" t="s">
        <v>31</v>
      </c>
      <c r="C17140" s="20" t="s">
        <v>26</v>
      </c>
      <c r="D17140" s="20" t="s">
        <v>17</v>
      </c>
      <c r="E17140" s="20">
        <v>1.7533605000000001</v>
      </c>
      <c r="F17140" s="20">
        <v>14.14770609</v>
      </c>
      <c r="G17140" s="20">
        <v>21.149472859999999</v>
      </c>
      <c r="H17140" s="20">
        <v>190.25704944</v>
      </c>
    </row>
    <row r="17141" spans="1:8" x14ac:dyDescent="0.2">
      <c r="A17141" s="28">
        <v>44958</v>
      </c>
      <c r="B17141" s="20" t="s">
        <v>31</v>
      </c>
      <c r="C17141" s="20" t="s">
        <v>26</v>
      </c>
      <c r="D17141" s="20" t="s">
        <v>18</v>
      </c>
      <c r="E17141" s="20">
        <v>4.0000212299999998</v>
      </c>
      <c r="F17141" s="20">
        <v>20.204538800000002</v>
      </c>
      <c r="G17141" s="20">
        <v>89.178051409999995</v>
      </c>
      <c r="H17141" s="20">
        <v>468.31359874999998</v>
      </c>
    </row>
    <row r="17142" spans="1:8" x14ac:dyDescent="0.2">
      <c r="A17142" s="28">
        <v>44958</v>
      </c>
      <c r="B17142" s="20" t="s">
        <v>31</v>
      </c>
      <c r="C17142" s="20" t="s">
        <v>26</v>
      </c>
      <c r="D17142" s="20" t="s">
        <v>19</v>
      </c>
      <c r="E17142" s="20">
        <v>2.3874869099999998</v>
      </c>
      <c r="F17142" s="20">
        <v>14.1969943</v>
      </c>
      <c r="G17142" s="20">
        <v>73.684842090000004</v>
      </c>
      <c r="H17142" s="20">
        <v>433.83595957</v>
      </c>
    </row>
    <row r="17143" spans="1:8" x14ac:dyDescent="0.2">
      <c r="A17143" s="28">
        <v>44958</v>
      </c>
      <c r="B17143" s="20" t="s">
        <v>31</v>
      </c>
      <c r="C17143" s="20" t="s">
        <v>26</v>
      </c>
      <c r="D17143" s="20" t="s">
        <v>20</v>
      </c>
      <c r="E17143" s="20">
        <v>19.165972320000002</v>
      </c>
      <c r="F17143" s="20">
        <v>0</v>
      </c>
      <c r="G17143" s="20">
        <v>704.74217616999999</v>
      </c>
      <c r="H17143" s="20">
        <v>0</v>
      </c>
    </row>
    <row r="17144" spans="1:8" x14ac:dyDescent="0.2">
      <c r="A17144" s="28">
        <v>44958</v>
      </c>
      <c r="B17144" s="20" t="s">
        <v>31</v>
      </c>
      <c r="C17144" s="20" t="s">
        <v>26</v>
      </c>
      <c r="D17144" s="20" t="s">
        <v>21</v>
      </c>
      <c r="E17144" s="20">
        <v>30.528509920000001</v>
      </c>
      <c r="F17144" s="20">
        <v>0</v>
      </c>
      <c r="G17144" s="20">
        <v>1227.37393567</v>
      </c>
      <c r="H17144" s="20">
        <v>0</v>
      </c>
    </row>
    <row r="17145" spans="1:8" x14ac:dyDescent="0.2">
      <c r="A17145" s="28">
        <v>44958</v>
      </c>
      <c r="B17145" s="20" t="s">
        <v>31</v>
      </c>
      <c r="C17145" s="20" t="s">
        <v>26</v>
      </c>
      <c r="D17145" s="20" t="s">
        <v>22</v>
      </c>
      <c r="E17145" s="20">
        <v>11.5836538</v>
      </c>
      <c r="F17145" s="20">
        <v>0</v>
      </c>
      <c r="G17145" s="20">
        <v>533.23632028999998</v>
      </c>
      <c r="H17145" s="20">
        <v>0</v>
      </c>
    </row>
    <row r="17146" spans="1:8" x14ac:dyDescent="0.2">
      <c r="A17146" s="28">
        <v>44958</v>
      </c>
      <c r="B17146" s="20" t="s">
        <v>31</v>
      </c>
      <c r="C17146" s="20" t="s">
        <v>26</v>
      </c>
      <c r="D17146" s="20" t="s">
        <v>23</v>
      </c>
      <c r="E17146" s="20">
        <v>15.15674757</v>
      </c>
      <c r="F17146" s="20">
        <v>0</v>
      </c>
      <c r="G17146" s="20">
        <v>773.63466212000003</v>
      </c>
      <c r="H17146" s="20">
        <v>0</v>
      </c>
    </row>
    <row r="17147" spans="1:8" x14ac:dyDescent="0.2">
      <c r="A17147" s="28">
        <v>44958</v>
      </c>
      <c r="B17147" s="20" t="s">
        <v>31</v>
      </c>
      <c r="C17147" s="20" t="s">
        <v>26</v>
      </c>
      <c r="D17147" s="20" t="s">
        <v>24</v>
      </c>
      <c r="E17147" s="20">
        <v>10.716671079999999</v>
      </c>
      <c r="F17147" s="20">
        <v>0</v>
      </c>
      <c r="G17147" s="20">
        <v>662.70215913000004</v>
      </c>
      <c r="H17147" s="20">
        <v>0</v>
      </c>
    </row>
    <row r="17148" spans="1:8" x14ac:dyDescent="0.2">
      <c r="A17148" s="28">
        <v>44958</v>
      </c>
      <c r="B17148" s="20" t="s">
        <v>31</v>
      </c>
      <c r="C17148" s="20" t="s">
        <v>26</v>
      </c>
      <c r="D17148" s="20" t="s">
        <v>25</v>
      </c>
      <c r="E17148" s="20">
        <v>12.20038564</v>
      </c>
      <c r="F17148" s="20">
        <v>0</v>
      </c>
      <c r="G17148" s="20">
        <v>968.55113370000004</v>
      </c>
      <c r="H17148" s="20">
        <v>0</v>
      </c>
    </row>
    <row r="17149" spans="1:8" x14ac:dyDescent="0.2">
      <c r="A17149" s="28">
        <v>44958</v>
      </c>
      <c r="B17149" s="20" t="s">
        <v>31</v>
      </c>
      <c r="C17149" s="20" t="s">
        <v>27</v>
      </c>
      <c r="D17149" s="20" t="s">
        <v>15</v>
      </c>
      <c r="E17149" s="20">
        <v>3.0209008499999999</v>
      </c>
      <c r="F17149" s="20">
        <v>4.53583187</v>
      </c>
      <c r="G17149" s="20">
        <v>0</v>
      </c>
      <c r="H17149" s="20">
        <v>0</v>
      </c>
    </row>
    <row r="17150" spans="1:8" x14ac:dyDescent="0.2">
      <c r="A17150" s="28">
        <v>44958</v>
      </c>
      <c r="B17150" s="20" t="s">
        <v>31</v>
      </c>
      <c r="C17150" s="20" t="s">
        <v>27</v>
      </c>
      <c r="D17150" s="20" t="s">
        <v>16</v>
      </c>
      <c r="E17150" s="20">
        <v>0.28403891999999997</v>
      </c>
      <c r="F17150" s="20">
        <v>15.04434174</v>
      </c>
      <c r="G17150" s="20">
        <v>1.7692036600000001</v>
      </c>
      <c r="H17150" s="20">
        <v>81.971727400000006</v>
      </c>
    </row>
    <row r="17151" spans="1:8" x14ac:dyDescent="0.2">
      <c r="A17151" s="28">
        <v>44958</v>
      </c>
      <c r="B17151" s="20" t="s">
        <v>31</v>
      </c>
      <c r="C17151" s="20" t="s">
        <v>27</v>
      </c>
      <c r="D17151" s="20" t="s">
        <v>17</v>
      </c>
      <c r="E17151" s="20">
        <v>0</v>
      </c>
      <c r="F17151" s="20">
        <v>16.86789302</v>
      </c>
      <c r="G17151" s="20">
        <v>0</v>
      </c>
      <c r="H17151" s="20">
        <v>225.25937537999999</v>
      </c>
    </row>
    <row r="17152" spans="1:8" x14ac:dyDescent="0.2">
      <c r="A17152" s="28">
        <v>44958</v>
      </c>
      <c r="B17152" s="20" t="s">
        <v>31</v>
      </c>
      <c r="C17152" s="20" t="s">
        <v>27</v>
      </c>
      <c r="D17152" s="20" t="s">
        <v>18</v>
      </c>
      <c r="E17152" s="20">
        <v>1.41522499</v>
      </c>
      <c r="F17152" s="20">
        <v>14.59058583</v>
      </c>
      <c r="G17152" s="20">
        <v>32.692604940000003</v>
      </c>
      <c r="H17152" s="20">
        <v>319.57373168999999</v>
      </c>
    </row>
    <row r="17153" spans="1:8" x14ac:dyDescent="0.2">
      <c r="A17153" s="28">
        <v>44958</v>
      </c>
      <c r="B17153" s="20" t="s">
        <v>31</v>
      </c>
      <c r="C17153" s="20" t="s">
        <v>27</v>
      </c>
      <c r="D17153" s="20" t="s">
        <v>19</v>
      </c>
      <c r="E17153" s="20">
        <v>1.2076320599999999</v>
      </c>
      <c r="F17153" s="20">
        <v>8.6110615599999996</v>
      </c>
      <c r="G17153" s="20">
        <v>36.228961689999998</v>
      </c>
      <c r="H17153" s="20">
        <v>266.34387850000002</v>
      </c>
    </row>
    <row r="17154" spans="1:8" x14ac:dyDescent="0.2">
      <c r="A17154" s="28">
        <v>44958</v>
      </c>
      <c r="B17154" s="20" t="s">
        <v>31</v>
      </c>
      <c r="C17154" s="20" t="s">
        <v>27</v>
      </c>
      <c r="D17154" s="20" t="s">
        <v>20</v>
      </c>
      <c r="E17154" s="20">
        <v>9.5676624500000003</v>
      </c>
      <c r="F17154" s="20">
        <v>0</v>
      </c>
      <c r="G17154" s="20">
        <v>355.04225487000002</v>
      </c>
      <c r="H17154" s="20">
        <v>0</v>
      </c>
    </row>
    <row r="17155" spans="1:8" x14ac:dyDescent="0.2">
      <c r="A17155" s="28">
        <v>44958</v>
      </c>
      <c r="B17155" s="20" t="s">
        <v>31</v>
      </c>
      <c r="C17155" s="20" t="s">
        <v>27</v>
      </c>
      <c r="D17155" s="20" t="s">
        <v>21</v>
      </c>
      <c r="E17155" s="20">
        <v>17.81775373</v>
      </c>
      <c r="F17155" s="20">
        <v>0</v>
      </c>
      <c r="G17155" s="20">
        <v>720.65346511999996</v>
      </c>
      <c r="H17155" s="20">
        <v>0</v>
      </c>
    </row>
    <row r="17156" spans="1:8" x14ac:dyDescent="0.2">
      <c r="A17156" s="28">
        <v>44958</v>
      </c>
      <c r="B17156" s="20" t="s">
        <v>31</v>
      </c>
      <c r="C17156" s="20" t="s">
        <v>27</v>
      </c>
      <c r="D17156" s="20" t="s">
        <v>22</v>
      </c>
      <c r="E17156" s="20">
        <v>7.8095932899999996</v>
      </c>
      <c r="F17156" s="20">
        <v>0</v>
      </c>
      <c r="G17156" s="20">
        <v>361.21959673999999</v>
      </c>
      <c r="H17156" s="20">
        <v>0</v>
      </c>
    </row>
    <row r="17157" spans="1:8" x14ac:dyDescent="0.2">
      <c r="A17157" s="28">
        <v>44958</v>
      </c>
      <c r="B17157" s="20" t="s">
        <v>31</v>
      </c>
      <c r="C17157" s="20" t="s">
        <v>27</v>
      </c>
      <c r="D17157" s="20" t="s">
        <v>23</v>
      </c>
      <c r="E17157" s="20">
        <v>5.1288878899999997</v>
      </c>
      <c r="F17157" s="20">
        <v>0</v>
      </c>
      <c r="G17157" s="20">
        <v>265.52556995999998</v>
      </c>
      <c r="H17157" s="20">
        <v>0</v>
      </c>
    </row>
    <row r="17158" spans="1:8" x14ac:dyDescent="0.2">
      <c r="A17158" s="28">
        <v>44958</v>
      </c>
      <c r="B17158" s="20" t="s">
        <v>31</v>
      </c>
      <c r="C17158" s="20" t="s">
        <v>27</v>
      </c>
      <c r="D17158" s="20" t="s">
        <v>24</v>
      </c>
      <c r="E17158" s="20">
        <v>4.9829315300000001</v>
      </c>
      <c r="F17158" s="20">
        <v>0</v>
      </c>
      <c r="G17158" s="20">
        <v>300.92895168000001</v>
      </c>
      <c r="H17158" s="20">
        <v>0</v>
      </c>
    </row>
    <row r="17159" spans="1:8" x14ac:dyDescent="0.2">
      <c r="A17159" s="28">
        <v>44958</v>
      </c>
      <c r="B17159" s="20" t="s">
        <v>31</v>
      </c>
      <c r="C17159" s="20" t="s">
        <v>27</v>
      </c>
      <c r="D17159" s="20" t="s">
        <v>25</v>
      </c>
      <c r="E17159" s="20">
        <v>7.0983857199999996</v>
      </c>
      <c r="F17159" s="20">
        <v>0</v>
      </c>
      <c r="G17159" s="20">
        <v>555.96436933999996</v>
      </c>
      <c r="H17159" s="20">
        <v>0</v>
      </c>
    </row>
    <row r="17160" spans="1:8" x14ac:dyDescent="0.2">
      <c r="A17160" s="28">
        <v>44958</v>
      </c>
      <c r="B17160" s="20" t="s">
        <v>31</v>
      </c>
      <c r="C17160" s="20" t="s">
        <v>28</v>
      </c>
      <c r="D17160" s="20" t="s">
        <v>15</v>
      </c>
      <c r="E17160" s="20">
        <v>0.32895514999999997</v>
      </c>
      <c r="F17160" s="20">
        <v>2.955657</v>
      </c>
      <c r="G17160" s="20">
        <v>0</v>
      </c>
      <c r="H17160" s="20">
        <v>0</v>
      </c>
    </row>
    <row r="17161" spans="1:8" x14ac:dyDescent="0.2">
      <c r="A17161" s="28">
        <v>44958</v>
      </c>
      <c r="B17161" s="20" t="s">
        <v>31</v>
      </c>
      <c r="C17161" s="20" t="s">
        <v>28</v>
      </c>
      <c r="D17161" s="20" t="s">
        <v>16</v>
      </c>
      <c r="E17161" s="20">
        <v>0.44997148999999997</v>
      </c>
      <c r="F17161" s="20">
        <v>9.1390198100000006</v>
      </c>
      <c r="G17161" s="20">
        <v>0.89994297999999995</v>
      </c>
      <c r="H17161" s="20">
        <v>46.190243680000002</v>
      </c>
    </row>
    <row r="17162" spans="1:8" x14ac:dyDescent="0.2">
      <c r="A17162" s="28">
        <v>44958</v>
      </c>
      <c r="B17162" s="20" t="s">
        <v>31</v>
      </c>
      <c r="C17162" s="20" t="s">
        <v>28</v>
      </c>
      <c r="D17162" s="20" t="s">
        <v>17</v>
      </c>
      <c r="E17162" s="20">
        <v>0</v>
      </c>
      <c r="F17162" s="20">
        <v>3.67562795</v>
      </c>
      <c r="G17162" s="20">
        <v>0</v>
      </c>
      <c r="H17162" s="20">
        <v>49.440440979999998</v>
      </c>
    </row>
    <row r="17163" spans="1:8" x14ac:dyDescent="0.2">
      <c r="A17163" s="28">
        <v>44958</v>
      </c>
      <c r="B17163" s="20" t="s">
        <v>31</v>
      </c>
      <c r="C17163" s="20" t="s">
        <v>28</v>
      </c>
      <c r="D17163" s="20" t="s">
        <v>18</v>
      </c>
      <c r="E17163" s="20">
        <v>2.6076451999999999</v>
      </c>
      <c r="F17163" s="20">
        <v>8.2074635600000008</v>
      </c>
      <c r="G17163" s="20">
        <v>64.023867319999994</v>
      </c>
      <c r="H17163" s="20">
        <v>192.37246447000001</v>
      </c>
    </row>
    <row r="17164" spans="1:8" x14ac:dyDescent="0.2">
      <c r="A17164" s="28">
        <v>44958</v>
      </c>
      <c r="B17164" s="20" t="s">
        <v>31</v>
      </c>
      <c r="C17164" s="20" t="s">
        <v>28</v>
      </c>
      <c r="D17164" s="20" t="s">
        <v>19</v>
      </c>
      <c r="E17164" s="20">
        <v>0.33138642000000001</v>
      </c>
      <c r="F17164" s="20">
        <v>3.2604977000000002</v>
      </c>
      <c r="G17164" s="20">
        <v>11.26713823</v>
      </c>
      <c r="H17164" s="20">
        <v>98.161251429999993</v>
      </c>
    </row>
    <row r="17165" spans="1:8" x14ac:dyDescent="0.2">
      <c r="A17165" s="28">
        <v>44958</v>
      </c>
      <c r="B17165" s="20" t="s">
        <v>31</v>
      </c>
      <c r="C17165" s="20" t="s">
        <v>28</v>
      </c>
      <c r="D17165" s="20" t="s">
        <v>20</v>
      </c>
      <c r="E17165" s="20">
        <v>8.0336331399999992</v>
      </c>
      <c r="F17165" s="20">
        <v>0</v>
      </c>
      <c r="G17165" s="20">
        <v>291.26857768999997</v>
      </c>
      <c r="H17165" s="20">
        <v>0</v>
      </c>
    </row>
    <row r="17166" spans="1:8" x14ac:dyDescent="0.2">
      <c r="A17166" s="28">
        <v>44958</v>
      </c>
      <c r="B17166" s="20" t="s">
        <v>31</v>
      </c>
      <c r="C17166" s="20" t="s">
        <v>28</v>
      </c>
      <c r="D17166" s="20" t="s">
        <v>21</v>
      </c>
      <c r="E17166" s="20">
        <v>9.3061029899999994</v>
      </c>
      <c r="F17166" s="20">
        <v>0</v>
      </c>
      <c r="G17166" s="20">
        <v>376.02621547000001</v>
      </c>
      <c r="H17166" s="20">
        <v>0</v>
      </c>
    </row>
    <row r="17167" spans="1:8" x14ac:dyDescent="0.2">
      <c r="A17167" s="28">
        <v>44958</v>
      </c>
      <c r="B17167" s="20" t="s">
        <v>31</v>
      </c>
      <c r="C17167" s="20" t="s">
        <v>28</v>
      </c>
      <c r="D17167" s="20" t="s">
        <v>22</v>
      </c>
      <c r="E17167" s="20">
        <v>4.6504274099999998</v>
      </c>
      <c r="F17167" s="20">
        <v>0</v>
      </c>
      <c r="G17167" s="20">
        <v>215.67852999999999</v>
      </c>
      <c r="H17167" s="20">
        <v>0</v>
      </c>
    </row>
    <row r="17168" spans="1:8" x14ac:dyDescent="0.2">
      <c r="A17168" s="28">
        <v>44958</v>
      </c>
      <c r="B17168" s="20" t="s">
        <v>31</v>
      </c>
      <c r="C17168" s="20" t="s">
        <v>28</v>
      </c>
      <c r="D17168" s="20" t="s">
        <v>23</v>
      </c>
      <c r="E17168" s="20">
        <v>7.2194002499999996</v>
      </c>
      <c r="F17168" s="20">
        <v>0</v>
      </c>
      <c r="G17168" s="20">
        <v>371.73746160000002</v>
      </c>
      <c r="H17168" s="20">
        <v>0</v>
      </c>
    </row>
    <row r="17169" spans="1:8" x14ac:dyDescent="0.2">
      <c r="A17169" s="28">
        <v>44958</v>
      </c>
      <c r="B17169" s="20" t="s">
        <v>31</v>
      </c>
      <c r="C17169" s="20" t="s">
        <v>28</v>
      </c>
      <c r="D17169" s="20" t="s">
        <v>24</v>
      </c>
      <c r="E17169" s="20">
        <v>6.1928222699999997</v>
      </c>
      <c r="F17169" s="20">
        <v>0</v>
      </c>
      <c r="G17169" s="20">
        <v>377.23718812999999</v>
      </c>
      <c r="H17169" s="20">
        <v>0</v>
      </c>
    </row>
    <row r="17170" spans="1:8" x14ac:dyDescent="0.2">
      <c r="A17170" s="28">
        <v>44958</v>
      </c>
      <c r="B17170" s="20" t="s">
        <v>31</v>
      </c>
      <c r="C17170" s="20" t="s">
        <v>28</v>
      </c>
      <c r="D17170" s="20" t="s">
        <v>25</v>
      </c>
      <c r="E17170" s="20">
        <v>3.8188932499999999</v>
      </c>
      <c r="F17170" s="20">
        <v>0</v>
      </c>
      <c r="G17170" s="20">
        <v>300.52748768999999</v>
      </c>
      <c r="H17170" s="20">
        <v>0</v>
      </c>
    </row>
    <row r="17171" spans="1:8" x14ac:dyDescent="0.2">
      <c r="A17171" s="28">
        <v>44958</v>
      </c>
      <c r="B17171" s="20" t="s">
        <v>31</v>
      </c>
      <c r="C17171" s="20" t="s">
        <v>29</v>
      </c>
      <c r="D17171" s="20" t="s">
        <v>15</v>
      </c>
      <c r="E17171" s="20">
        <v>6.7529924100000001</v>
      </c>
      <c r="F17171" s="20">
        <v>29.306239600000001</v>
      </c>
      <c r="G17171" s="20">
        <v>0</v>
      </c>
      <c r="H17171" s="20">
        <v>0</v>
      </c>
    </row>
    <row r="17172" spans="1:8" x14ac:dyDescent="0.2">
      <c r="A17172" s="28">
        <v>44958</v>
      </c>
      <c r="B17172" s="20" t="s">
        <v>31</v>
      </c>
      <c r="C17172" s="20" t="s">
        <v>29</v>
      </c>
      <c r="D17172" s="20" t="s">
        <v>16</v>
      </c>
      <c r="E17172" s="20">
        <v>1.20247912</v>
      </c>
      <c r="F17172" s="20">
        <v>63.556286299999996</v>
      </c>
      <c r="G17172" s="20">
        <v>7.9866835399999996</v>
      </c>
      <c r="H17172" s="20">
        <v>326.42391098000002</v>
      </c>
    </row>
    <row r="17173" spans="1:8" x14ac:dyDescent="0.2">
      <c r="A17173" s="28">
        <v>44958</v>
      </c>
      <c r="B17173" s="20" t="s">
        <v>31</v>
      </c>
      <c r="C17173" s="20" t="s">
        <v>29</v>
      </c>
      <c r="D17173" s="20" t="s">
        <v>17</v>
      </c>
      <c r="E17173" s="20">
        <v>2.3606613200000002</v>
      </c>
      <c r="F17173" s="20">
        <v>68.862789599999999</v>
      </c>
      <c r="G17173" s="20">
        <v>34.491101649999997</v>
      </c>
      <c r="H17173" s="20">
        <v>929.23391688000004</v>
      </c>
    </row>
    <row r="17174" spans="1:8" x14ac:dyDescent="0.2">
      <c r="A17174" s="28">
        <v>44958</v>
      </c>
      <c r="B17174" s="20" t="s">
        <v>31</v>
      </c>
      <c r="C17174" s="20" t="s">
        <v>29</v>
      </c>
      <c r="D17174" s="20" t="s">
        <v>18</v>
      </c>
      <c r="E17174" s="20">
        <v>5.5020800400000001</v>
      </c>
      <c r="F17174" s="20">
        <v>64.596281770000004</v>
      </c>
      <c r="G17174" s="20">
        <v>115.67543005</v>
      </c>
      <c r="H17174" s="20">
        <v>1461.9250824999999</v>
      </c>
    </row>
    <row r="17175" spans="1:8" x14ac:dyDescent="0.2">
      <c r="A17175" s="28">
        <v>44958</v>
      </c>
      <c r="B17175" s="20" t="s">
        <v>31</v>
      </c>
      <c r="C17175" s="20" t="s">
        <v>29</v>
      </c>
      <c r="D17175" s="20" t="s">
        <v>19</v>
      </c>
      <c r="E17175" s="20">
        <v>8.62498057</v>
      </c>
      <c r="F17175" s="20">
        <v>35.431633499999997</v>
      </c>
      <c r="G17175" s="20">
        <v>263.35917978999998</v>
      </c>
      <c r="H17175" s="20">
        <v>1080.9137824899999</v>
      </c>
    </row>
    <row r="17176" spans="1:8" x14ac:dyDescent="0.2">
      <c r="A17176" s="28">
        <v>44958</v>
      </c>
      <c r="B17176" s="20" t="s">
        <v>31</v>
      </c>
      <c r="C17176" s="20" t="s">
        <v>29</v>
      </c>
      <c r="D17176" s="20" t="s">
        <v>20</v>
      </c>
      <c r="E17176" s="20">
        <v>36.416732099999997</v>
      </c>
      <c r="F17176" s="20">
        <v>0</v>
      </c>
      <c r="G17176" s="20">
        <v>1325.2978281799999</v>
      </c>
      <c r="H17176" s="20">
        <v>0</v>
      </c>
    </row>
    <row r="17177" spans="1:8" x14ac:dyDescent="0.2">
      <c r="A17177" s="28">
        <v>44958</v>
      </c>
      <c r="B17177" s="20" t="s">
        <v>31</v>
      </c>
      <c r="C17177" s="20" t="s">
        <v>29</v>
      </c>
      <c r="D17177" s="20" t="s">
        <v>21</v>
      </c>
      <c r="E17177" s="20">
        <v>47.979123149999999</v>
      </c>
      <c r="F17177" s="20">
        <v>0</v>
      </c>
      <c r="G17177" s="20">
        <v>1934.7931798300001</v>
      </c>
      <c r="H17177" s="20">
        <v>0</v>
      </c>
    </row>
    <row r="17178" spans="1:8" x14ac:dyDescent="0.2">
      <c r="A17178" s="28">
        <v>44958</v>
      </c>
      <c r="B17178" s="20" t="s">
        <v>31</v>
      </c>
      <c r="C17178" s="20" t="s">
        <v>29</v>
      </c>
      <c r="D17178" s="20" t="s">
        <v>22</v>
      </c>
      <c r="E17178" s="20">
        <v>14.10601145</v>
      </c>
      <c r="F17178" s="20">
        <v>0</v>
      </c>
      <c r="G17178" s="20">
        <v>654.54103411000006</v>
      </c>
      <c r="H17178" s="20">
        <v>0</v>
      </c>
    </row>
    <row r="17179" spans="1:8" x14ac:dyDescent="0.2">
      <c r="A17179" s="28">
        <v>44958</v>
      </c>
      <c r="B17179" s="20" t="s">
        <v>31</v>
      </c>
      <c r="C17179" s="20" t="s">
        <v>29</v>
      </c>
      <c r="D17179" s="20" t="s">
        <v>23</v>
      </c>
      <c r="E17179" s="20">
        <v>23.993253259999999</v>
      </c>
      <c r="F17179" s="20">
        <v>0</v>
      </c>
      <c r="G17179" s="20">
        <v>1246.24989267</v>
      </c>
      <c r="H17179" s="20">
        <v>0</v>
      </c>
    </row>
    <row r="17180" spans="1:8" x14ac:dyDescent="0.2">
      <c r="A17180" s="28">
        <v>44958</v>
      </c>
      <c r="B17180" s="20" t="s">
        <v>31</v>
      </c>
      <c r="C17180" s="20" t="s">
        <v>29</v>
      </c>
      <c r="D17180" s="20" t="s">
        <v>24</v>
      </c>
      <c r="E17180" s="20">
        <v>12.69356904</v>
      </c>
      <c r="F17180" s="20">
        <v>0</v>
      </c>
      <c r="G17180" s="20">
        <v>778.91575696999996</v>
      </c>
      <c r="H17180" s="20">
        <v>0</v>
      </c>
    </row>
    <row r="17181" spans="1:8" x14ac:dyDescent="0.2">
      <c r="A17181" s="28">
        <v>44958</v>
      </c>
      <c r="B17181" s="20" t="s">
        <v>31</v>
      </c>
      <c r="C17181" s="20" t="s">
        <v>29</v>
      </c>
      <c r="D17181" s="20" t="s">
        <v>25</v>
      </c>
      <c r="E17181" s="20">
        <v>8.0235564700000008</v>
      </c>
      <c r="F17181" s="20">
        <v>0</v>
      </c>
      <c r="G17181" s="20">
        <v>617.29460747999997</v>
      </c>
      <c r="H17181" s="20">
        <v>0</v>
      </c>
    </row>
    <row r="17182" spans="1:8" x14ac:dyDescent="0.2">
      <c r="A17182" s="28">
        <v>44958</v>
      </c>
      <c r="B17182" s="20" t="s">
        <v>31</v>
      </c>
      <c r="C17182" s="20" t="s">
        <v>30</v>
      </c>
      <c r="D17182" s="20" t="s">
        <v>16</v>
      </c>
      <c r="E17182" s="20">
        <v>0</v>
      </c>
      <c r="F17182" s="20">
        <v>5.0588314099999998</v>
      </c>
      <c r="G17182" s="20">
        <v>0</v>
      </c>
      <c r="H17182" s="20">
        <v>19.834873949999999</v>
      </c>
    </row>
    <row r="17183" spans="1:8" x14ac:dyDescent="0.2">
      <c r="A17183" s="28">
        <v>44958</v>
      </c>
      <c r="B17183" s="20" t="s">
        <v>31</v>
      </c>
      <c r="C17183" s="20" t="s">
        <v>30</v>
      </c>
      <c r="D17183" s="20" t="s">
        <v>17</v>
      </c>
      <c r="E17183" s="20">
        <v>0.49625994000000001</v>
      </c>
      <c r="F17183" s="20">
        <v>2.7162055899999999</v>
      </c>
      <c r="G17183" s="20">
        <v>5.9551192799999999</v>
      </c>
      <c r="H17183" s="20">
        <v>36.113570869999997</v>
      </c>
    </row>
    <row r="17184" spans="1:8" x14ac:dyDescent="0.2">
      <c r="A17184" s="28">
        <v>44958</v>
      </c>
      <c r="B17184" s="20" t="s">
        <v>31</v>
      </c>
      <c r="C17184" s="20" t="s">
        <v>30</v>
      </c>
      <c r="D17184" s="20" t="s">
        <v>18</v>
      </c>
      <c r="E17184" s="20">
        <v>0</v>
      </c>
      <c r="F17184" s="20">
        <v>1.0897851999999999</v>
      </c>
      <c r="G17184" s="20">
        <v>0</v>
      </c>
      <c r="H17184" s="20">
        <v>25.244219430000001</v>
      </c>
    </row>
    <row r="17185" spans="1:8" x14ac:dyDescent="0.2">
      <c r="A17185" s="28">
        <v>44958</v>
      </c>
      <c r="B17185" s="20" t="s">
        <v>31</v>
      </c>
      <c r="C17185" s="20" t="s">
        <v>30</v>
      </c>
      <c r="D17185" s="20" t="s">
        <v>21</v>
      </c>
      <c r="E17185" s="20">
        <v>0.27335408999999999</v>
      </c>
      <c r="F17185" s="20">
        <v>0</v>
      </c>
      <c r="G17185" s="20">
        <v>11.48087174</v>
      </c>
      <c r="H17185" s="20">
        <v>0</v>
      </c>
    </row>
    <row r="17186" spans="1:8" x14ac:dyDescent="0.2">
      <c r="A17186" s="28">
        <v>44958</v>
      </c>
      <c r="B17186" s="20" t="s">
        <v>31</v>
      </c>
      <c r="C17186" s="20" t="s">
        <v>30</v>
      </c>
      <c r="D17186" s="20" t="s">
        <v>24</v>
      </c>
      <c r="E17186" s="20">
        <v>0.52268974999999995</v>
      </c>
      <c r="F17186" s="20">
        <v>0</v>
      </c>
      <c r="G17186" s="20">
        <v>31.36138489</v>
      </c>
      <c r="H17186" s="20">
        <v>0</v>
      </c>
    </row>
    <row r="17187" spans="1:8" x14ac:dyDescent="0.2">
      <c r="A17187" s="28">
        <v>44958</v>
      </c>
      <c r="B17187" s="20" t="s">
        <v>31</v>
      </c>
      <c r="C17187" s="20" t="s">
        <v>30</v>
      </c>
      <c r="D17187" s="20" t="s">
        <v>25</v>
      </c>
      <c r="E17187" s="20">
        <v>0.59504725000000003</v>
      </c>
      <c r="F17187" s="20">
        <v>0</v>
      </c>
      <c r="G17187" s="20">
        <v>41.653307290000001</v>
      </c>
      <c r="H17187" s="20">
        <v>0</v>
      </c>
    </row>
    <row r="17188" spans="1:8" x14ac:dyDescent="0.2">
      <c r="A17188" s="28">
        <v>45047</v>
      </c>
      <c r="B17188" s="20" t="s">
        <v>13</v>
      </c>
      <c r="C17188" s="20" t="s">
        <v>32</v>
      </c>
      <c r="D17188" s="20" t="s">
        <v>15</v>
      </c>
      <c r="E17188" s="20">
        <v>228.99639207999999</v>
      </c>
      <c r="F17188" s="20">
        <v>25.005861580000001</v>
      </c>
      <c r="G17188" s="20">
        <v>0</v>
      </c>
      <c r="H17188" s="20">
        <v>0</v>
      </c>
    </row>
    <row r="17189" spans="1:8" x14ac:dyDescent="0.2">
      <c r="A17189" s="28">
        <v>45047</v>
      </c>
      <c r="B17189" s="20" t="s">
        <v>13</v>
      </c>
      <c r="C17189" s="20" t="s">
        <v>32</v>
      </c>
      <c r="D17189" s="20" t="s">
        <v>16</v>
      </c>
      <c r="E17189" s="20">
        <v>51.903636810000002</v>
      </c>
      <c r="F17189" s="20">
        <v>26.2291171</v>
      </c>
      <c r="G17189" s="20">
        <v>292.47036953999998</v>
      </c>
      <c r="H17189" s="20">
        <v>178.08922534000001</v>
      </c>
    </row>
    <row r="17190" spans="1:8" x14ac:dyDescent="0.2">
      <c r="A17190" s="28">
        <v>45047</v>
      </c>
      <c r="B17190" s="20" t="s">
        <v>13</v>
      </c>
      <c r="C17190" s="20" t="s">
        <v>32</v>
      </c>
      <c r="D17190" s="20" t="s">
        <v>17</v>
      </c>
      <c r="E17190" s="20">
        <v>50.108871909999998</v>
      </c>
      <c r="F17190" s="20">
        <v>70.154255539999994</v>
      </c>
      <c r="G17190" s="20">
        <v>735.90025758000002</v>
      </c>
      <c r="H17190" s="20">
        <v>1047.8527453700001</v>
      </c>
    </row>
    <row r="17191" spans="1:8" x14ac:dyDescent="0.2">
      <c r="A17191" s="28">
        <v>45047</v>
      </c>
      <c r="B17191" s="20" t="s">
        <v>13</v>
      </c>
      <c r="C17191" s="20" t="s">
        <v>32</v>
      </c>
      <c r="D17191" s="20" t="s">
        <v>18</v>
      </c>
      <c r="E17191" s="20">
        <v>106.15518573</v>
      </c>
      <c r="F17191" s="20">
        <v>139.76527528</v>
      </c>
      <c r="G17191" s="20">
        <v>2621.7811488100001</v>
      </c>
      <c r="H17191" s="20">
        <v>3292.7104724300002</v>
      </c>
    </row>
    <row r="17192" spans="1:8" x14ac:dyDescent="0.2">
      <c r="A17192" s="28">
        <v>45047</v>
      </c>
      <c r="B17192" s="20" t="s">
        <v>13</v>
      </c>
      <c r="C17192" s="20" t="s">
        <v>32</v>
      </c>
      <c r="D17192" s="20" t="s">
        <v>19</v>
      </c>
      <c r="E17192" s="20">
        <v>262.68294596999999</v>
      </c>
      <c r="F17192" s="20">
        <v>123.80759578999999</v>
      </c>
      <c r="G17192" s="20">
        <v>8233.1317026300003</v>
      </c>
      <c r="H17192" s="20">
        <v>3870.5915211900001</v>
      </c>
    </row>
    <row r="17193" spans="1:8" x14ac:dyDescent="0.2">
      <c r="A17193" s="28">
        <v>45047</v>
      </c>
      <c r="B17193" s="20" t="s">
        <v>13</v>
      </c>
      <c r="C17193" s="20" t="s">
        <v>32</v>
      </c>
      <c r="D17193" s="20" t="s">
        <v>20</v>
      </c>
      <c r="E17193" s="20">
        <v>1260.3008418300001</v>
      </c>
      <c r="F17193" s="20">
        <v>0</v>
      </c>
      <c r="G17193" s="20">
        <v>47280.938289830003</v>
      </c>
      <c r="H17193" s="20">
        <v>0</v>
      </c>
    </row>
    <row r="17194" spans="1:8" x14ac:dyDescent="0.2">
      <c r="A17194" s="28">
        <v>45047</v>
      </c>
      <c r="B17194" s="20" t="s">
        <v>13</v>
      </c>
      <c r="C17194" s="20" t="s">
        <v>32</v>
      </c>
      <c r="D17194" s="20" t="s">
        <v>21</v>
      </c>
      <c r="E17194" s="20">
        <v>1199.09299885</v>
      </c>
      <c r="F17194" s="20">
        <v>0</v>
      </c>
      <c r="G17194" s="20">
        <v>48623.962366619999</v>
      </c>
      <c r="H17194" s="20">
        <v>0</v>
      </c>
    </row>
    <row r="17195" spans="1:8" x14ac:dyDescent="0.2">
      <c r="A17195" s="28">
        <v>45047</v>
      </c>
      <c r="B17195" s="20" t="s">
        <v>13</v>
      </c>
      <c r="C17195" s="20" t="s">
        <v>32</v>
      </c>
      <c r="D17195" s="20" t="s">
        <v>22</v>
      </c>
      <c r="E17195" s="20">
        <v>434.69038024999998</v>
      </c>
      <c r="F17195" s="20">
        <v>0</v>
      </c>
      <c r="G17195" s="20">
        <v>20162.085570830001</v>
      </c>
      <c r="H17195" s="20">
        <v>0</v>
      </c>
    </row>
    <row r="17196" spans="1:8" x14ac:dyDescent="0.2">
      <c r="A17196" s="28">
        <v>45047</v>
      </c>
      <c r="B17196" s="20" t="s">
        <v>13</v>
      </c>
      <c r="C17196" s="20" t="s">
        <v>32</v>
      </c>
      <c r="D17196" s="20" t="s">
        <v>23</v>
      </c>
      <c r="E17196" s="20">
        <v>434.82260509000002</v>
      </c>
      <c r="F17196" s="20">
        <v>0</v>
      </c>
      <c r="G17196" s="20">
        <v>22565.790430509998</v>
      </c>
      <c r="H17196" s="20">
        <v>0</v>
      </c>
    </row>
    <row r="17197" spans="1:8" x14ac:dyDescent="0.2">
      <c r="A17197" s="28">
        <v>45047</v>
      </c>
      <c r="B17197" s="20" t="s">
        <v>13</v>
      </c>
      <c r="C17197" s="20" t="s">
        <v>32</v>
      </c>
      <c r="D17197" s="20" t="s">
        <v>24</v>
      </c>
      <c r="E17197" s="20">
        <v>180.14831190999999</v>
      </c>
      <c r="F17197" s="20">
        <v>0</v>
      </c>
      <c r="G17197" s="20">
        <v>11030.15548687</v>
      </c>
      <c r="H17197" s="20">
        <v>0</v>
      </c>
    </row>
    <row r="17198" spans="1:8" x14ac:dyDescent="0.2">
      <c r="A17198" s="28">
        <v>45047</v>
      </c>
      <c r="B17198" s="20" t="s">
        <v>13</v>
      </c>
      <c r="C17198" s="20" t="s">
        <v>32</v>
      </c>
      <c r="D17198" s="20" t="s">
        <v>25</v>
      </c>
      <c r="E17198" s="20">
        <v>122.09857599999999</v>
      </c>
      <c r="F17198" s="20">
        <v>0</v>
      </c>
      <c r="G17198" s="20">
        <v>9602.3424369200002</v>
      </c>
      <c r="H17198" s="20">
        <v>0</v>
      </c>
    </row>
    <row r="17199" spans="1:8" x14ac:dyDescent="0.2">
      <c r="A17199" s="28">
        <v>45047</v>
      </c>
      <c r="B17199" s="20" t="s">
        <v>13</v>
      </c>
      <c r="C17199" s="20" t="s">
        <v>33</v>
      </c>
      <c r="D17199" s="20" t="s">
        <v>15</v>
      </c>
      <c r="E17199" s="20">
        <v>25.01394775</v>
      </c>
      <c r="F17199" s="20">
        <v>46.143046579999996</v>
      </c>
      <c r="G17199" s="20">
        <v>0</v>
      </c>
      <c r="H17199" s="20">
        <v>0</v>
      </c>
    </row>
    <row r="17200" spans="1:8" x14ac:dyDescent="0.2">
      <c r="A17200" s="28">
        <v>45047</v>
      </c>
      <c r="B17200" s="20" t="s">
        <v>13</v>
      </c>
      <c r="C17200" s="20" t="s">
        <v>33</v>
      </c>
      <c r="D17200" s="20" t="s">
        <v>16</v>
      </c>
      <c r="E17200" s="20">
        <v>8.2718083700000005</v>
      </c>
      <c r="F17200" s="20">
        <v>165.07858737999999</v>
      </c>
      <c r="G17200" s="20">
        <v>45.041149189999999</v>
      </c>
      <c r="H17200" s="20">
        <v>959.31128469999999</v>
      </c>
    </row>
    <row r="17201" spans="1:8" x14ac:dyDescent="0.2">
      <c r="A17201" s="28">
        <v>45047</v>
      </c>
      <c r="B17201" s="20" t="s">
        <v>13</v>
      </c>
      <c r="C17201" s="20" t="s">
        <v>33</v>
      </c>
      <c r="D17201" s="20" t="s">
        <v>17</v>
      </c>
      <c r="E17201" s="20">
        <v>9.4579523200000004</v>
      </c>
      <c r="F17201" s="20">
        <v>210.2393721</v>
      </c>
      <c r="G17201" s="20">
        <v>137.52408075</v>
      </c>
      <c r="H17201" s="20">
        <v>2942.3899422600002</v>
      </c>
    </row>
    <row r="17202" spans="1:8" x14ac:dyDescent="0.2">
      <c r="A17202" s="28">
        <v>45047</v>
      </c>
      <c r="B17202" s="20" t="s">
        <v>13</v>
      </c>
      <c r="C17202" s="20" t="s">
        <v>33</v>
      </c>
      <c r="D17202" s="20" t="s">
        <v>18</v>
      </c>
      <c r="E17202" s="20">
        <v>16.247336069999999</v>
      </c>
      <c r="F17202" s="20">
        <v>171.25073656999999</v>
      </c>
      <c r="G17202" s="20">
        <v>401.14487652000003</v>
      </c>
      <c r="H17202" s="20">
        <v>3934.7617621600002</v>
      </c>
    </row>
    <row r="17203" spans="1:8" x14ac:dyDescent="0.2">
      <c r="A17203" s="28">
        <v>45047</v>
      </c>
      <c r="B17203" s="20" t="s">
        <v>13</v>
      </c>
      <c r="C17203" s="20" t="s">
        <v>33</v>
      </c>
      <c r="D17203" s="20" t="s">
        <v>19</v>
      </c>
      <c r="E17203" s="20">
        <v>42.480040770000002</v>
      </c>
      <c r="F17203" s="20">
        <v>94.552554900000004</v>
      </c>
      <c r="G17203" s="20">
        <v>1322.21116381</v>
      </c>
      <c r="H17203" s="20">
        <v>2911.3793409800001</v>
      </c>
    </row>
    <row r="17204" spans="1:8" x14ac:dyDescent="0.2">
      <c r="A17204" s="28">
        <v>45047</v>
      </c>
      <c r="B17204" s="20" t="s">
        <v>13</v>
      </c>
      <c r="C17204" s="20" t="s">
        <v>33</v>
      </c>
      <c r="D17204" s="20" t="s">
        <v>20</v>
      </c>
      <c r="E17204" s="20">
        <v>144.37777027999999</v>
      </c>
      <c r="F17204" s="20">
        <v>0</v>
      </c>
      <c r="G17204" s="20">
        <v>5338.1798017199999</v>
      </c>
      <c r="H17204" s="20">
        <v>0</v>
      </c>
    </row>
    <row r="17205" spans="1:8" x14ac:dyDescent="0.2">
      <c r="A17205" s="28">
        <v>45047</v>
      </c>
      <c r="B17205" s="20" t="s">
        <v>13</v>
      </c>
      <c r="C17205" s="20" t="s">
        <v>33</v>
      </c>
      <c r="D17205" s="20" t="s">
        <v>21</v>
      </c>
      <c r="E17205" s="20">
        <v>164.89717784999999</v>
      </c>
      <c r="F17205" s="20">
        <v>0</v>
      </c>
      <c r="G17205" s="20">
        <v>6666.1899840799997</v>
      </c>
      <c r="H17205" s="20">
        <v>0</v>
      </c>
    </row>
    <row r="17206" spans="1:8" x14ac:dyDescent="0.2">
      <c r="A17206" s="28">
        <v>45047</v>
      </c>
      <c r="B17206" s="20" t="s">
        <v>13</v>
      </c>
      <c r="C17206" s="20" t="s">
        <v>33</v>
      </c>
      <c r="D17206" s="20" t="s">
        <v>22</v>
      </c>
      <c r="E17206" s="20">
        <v>46.757292499999998</v>
      </c>
      <c r="F17206" s="20">
        <v>0</v>
      </c>
      <c r="G17206" s="20">
        <v>2164.4530778200001</v>
      </c>
      <c r="H17206" s="20">
        <v>0</v>
      </c>
    </row>
    <row r="17207" spans="1:8" x14ac:dyDescent="0.2">
      <c r="A17207" s="28">
        <v>45047</v>
      </c>
      <c r="B17207" s="20" t="s">
        <v>13</v>
      </c>
      <c r="C17207" s="20" t="s">
        <v>33</v>
      </c>
      <c r="D17207" s="20" t="s">
        <v>23</v>
      </c>
      <c r="E17207" s="20">
        <v>44.208281200000002</v>
      </c>
      <c r="F17207" s="20">
        <v>0</v>
      </c>
      <c r="G17207" s="20">
        <v>2310.2206453099998</v>
      </c>
      <c r="H17207" s="20">
        <v>0</v>
      </c>
    </row>
    <row r="17208" spans="1:8" x14ac:dyDescent="0.2">
      <c r="A17208" s="28">
        <v>45047</v>
      </c>
      <c r="B17208" s="20" t="s">
        <v>13</v>
      </c>
      <c r="C17208" s="20" t="s">
        <v>33</v>
      </c>
      <c r="D17208" s="20" t="s">
        <v>24</v>
      </c>
      <c r="E17208" s="20">
        <v>22.557215849999999</v>
      </c>
      <c r="F17208" s="20">
        <v>0</v>
      </c>
      <c r="G17208" s="20">
        <v>1386.01391081</v>
      </c>
      <c r="H17208" s="20">
        <v>0</v>
      </c>
    </row>
    <row r="17209" spans="1:8" x14ac:dyDescent="0.2">
      <c r="A17209" s="28">
        <v>45047</v>
      </c>
      <c r="B17209" s="20" t="s">
        <v>13</v>
      </c>
      <c r="C17209" s="20" t="s">
        <v>33</v>
      </c>
      <c r="D17209" s="20" t="s">
        <v>25</v>
      </c>
      <c r="E17209" s="20">
        <v>25.86386092</v>
      </c>
      <c r="F17209" s="20">
        <v>0</v>
      </c>
      <c r="G17209" s="20">
        <v>2113.7084215</v>
      </c>
      <c r="H17209" s="20">
        <v>0</v>
      </c>
    </row>
    <row r="17210" spans="1:8" x14ac:dyDescent="0.2">
      <c r="A17210" s="28">
        <v>45047</v>
      </c>
      <c r="B17210" s="20" t="s">
        <v>13</v>
      </c>
      <c r="C17210" s="20" t="s">
        <v>26</v>
      </c>
      <c r="D17210" s="20" t="s">
        <v>15</v>
      </c>
      <c r="E17210" s="20">
        <v>14.568303139999999</v>
      </c>
      <c r="F17210" s="20">
        <v>4.1224035399999996</v>
      </c>
      <c r="G17210" s="20">
        <v>0</v>
      </c>
      <c r="H17210" s="20">
        <v>0</v>
      </c>
    </row>
    <row r="17211" spans="1:8" x14ac:dyDescent="0.2">
      <c r="A17211" s="28">
        <v>45047</v>
      </c>
      <c r="B17211" s="20" t="s">
        <v>13</v>
      </c>
      <c r="C17211" s="20" t="s">
        <v>26</v>
      </c>
      <c r="D17211" s="20" t="s">
        <v>16</v>
      </c>
      <c r="E17211" s="20">
        <v>0.76835914000000005</v>
      </c>
      <c r="F17211" s="20">
        <v>3.8472597899999998</v>
      </c>
      <c r="G17211" s="20">
        <v>2.2080920000000002</v>
      </c>
      <c r="H17211" s="20">
        <v>19.448793989999999</v>
      </c>
    </row>
    <row r="17212" spans="1:8" x14ac:dyDescent="0.2">
      <c r="A17212" s="28">
        <v>45047</v>
      </c>
      <c r="B17212" s="20" t="s">
        <v>13</v>
      </c>
      <c r="C17212" s="20" t="s">
        <v>26</v>
      </c>
      <c r="D17212" s="20" t="s">
        <v>17</v>
      </c>
      <c r="E17212" s="20">
        <v>0.84518314000000005</v>
      </c>
      <c r="F17212" s="20">
        <v>5.5019158199999998</v>
      </c>
      <c r="G17212" s="20">
        <v>12.677747139999999</v>
      </c>
      <c r="H17212" s="20">
        <v>70.415059229999997</v>
      </c>
    </row>
    <row r="17213" spans="1:8" x14ac:dyDescent="0.2">
      <c r="A17213" s="28">
        <v>45047</v>
      </c>
      <c r="B17213" s="20" t="s">
        <v>13</v>
      </c>
      <c r="C17213" s="20" t="s">
        <v>26</v>
      </c>
      <c r="D17213" s="20" t="s">
        <v>18</v>
      </c>
      <c r="E17213" s="20">
        <v>6.5551810799999997</v>
      </c>
      <c r="F17213" s="20">
        <v>17.763173689999999</v>
      </c>
      <c r="G17213" s="20">
        <v>151.66788621000001</v>
      </c>
      <c r="H17213" s="20">
        <v>412.81392645</v>
      </c>
    </row>
    <row r="17214" spans="1:8" x14ac:dyDescent="0.2">
      <c r="A17214" s="28">
        <v>45047</v>
      </c>
      <c r="B17214" s="20" t="s">
        <v>13</v>
      </c>
      <c r="C17214" s="20" t="s">
        <v>26</v>
      </c>
      <c r="D17214" s="20" t="s">
        <v>19</v>
      </c>
      <c r="E17214" s="20">
        <v>11.797114779999999</v>
      </c>
      <c r="F17214" s="20">
        <v>10.161883380000001</v>
      </c>
      <c r="G17214" s="20">
        <v>366.45589656999999</v>
      </c>
      <c r="H17214" s="20">
        <v>309.91775051000002</v>
      </c>
    </row>
    <row r="17215" spans="1:8" x14ac:dyDescent="0.2">
      <c r="A17215" s="28">
        <v>45047</v>
      </c>
      <c r="B17215" s="20" t="s">
        <v>13</v>
      </c>
      <c r="C17215" s="20" t="s">
        <v>26</v>
      </c>
      <c r="D17215" s="20" t="s">
        <v>20</v>
      </c>
      <c r="E17215" s="20">
        <v>29.5118227</v>
      </c>
      <c r="F17215" s="20">
        <v>0</v>
      </c>
      <c r="G17215" s="20">
        <v>1100.9297780500001</v>
      </c>
      <c r="H17215" s="20">
        <v>0</v>
      </c>
    </row>
    <row r="17216" spans="1:8" x14ac:dyDescent="0.2">
      <c r="A17216" s="28">
        <v>45047</v>
      </c>
      <c r="B17216" s="20" t="s">
        <v>13</v>
      </c>
      <c r="C17216" s="20" t="s">
        <v>26</v>
      </c>
      <c r="D17216" s="20" t="s">
        <v>21</v>
      </c>
      <c r="E17216" s="20">
        <v>86.303664580000003</v>
      </c>
      <c r="F17216" s="20">
        <v>0</v>
      </c>
      <c r="G17216" s="20">
        <v>3471.5475333200002</v>
      </c>
      <c r="H17216" s="20">
        <v>0</v>
      </c>
    </row>
    <row r="17217" spans="1:8" x14ac:dyDescent="0.2">
      <c r="A17217" s="28">
        <v>45047</v>
      </c>
      <c r="B17217" s="20" t="s">
        <v>13</v>
      </c>
      <c r="C17217" s="20" t="s">
        <v>26</v>
      </c>
      <c r="D17217" s="20" t="s">
        <v>22</v>
      </c>
      <c r="E17217" s="20">
        <v>36.044036210000002</v>
      </c>
      <c r="F17217" s="20">
        <v>0</v>
      </c>
      <c r="G17217" s="20">
        <v>1645.07448641</v>
      </c>
      <c r="H17217" s="20">
        <v>0</v>
      </c>
    </row>
    <row r="17218" spans="1:8" x14ac:dyDescent="0.2">
      <c r="A17218" s="28">
        <v>45047</v>
      </c>
      <c r="B17218" s="20" t="s">
        <v>13</v>
      </c>
      <c r="C17218" s="20" t="s">
        <v>26</v>
      </c>
      <c r="D17218" s="20" t="s">
        <v>23</v>
      </c>
      <c r="E17218" s="20">
        <v>72.261515810000006</v>
      </c>
      <c r="F17218" s="20">
        <v>0</v>
      </c>
      <c r="G17218" s="20">
        <v>3743.6658350799999</v>
      </c>
      <c r="H17218" s="20">
        <v>0</v>
      </c>
    </row>
    <row r="17219" spans="1:8" x14ac:dyDescent="0.2">
      <c r="A17219" s="28">
        <v>45047</v>
      </c>
      <c r="B17219" s="20" t="s">
        <v>13</v>
      </c>
      <c r="C17219" s="20" t="s">
        <v>26</v>
      </c>
      <c r="D17219" s="20" t="s">
        <v>24</v>
      </c>
      <c r="E17219" s="20">
        <v>54.84293211</v>
      </c>
      <c r="F17219" s="20">
        <v>0</v>
      </c>
      <c r="G17219" s="20">
        <v>3325.5485453900001</v>
      </c>
      <c r="H17219" s="20">
        <v>0</v>
      </c>
    </row>
    <row r="17220" spans="1:8" x14ac:dyDescent="0.2">
      <c r="A17220" s="28">
        <v>45047</v>
      </c>
      <c r="B17220" s="20" t="s">
        <v>13</v>
      </c>
      <c r="C17220" s="20" t="s">
        <v>26</v>
      </c>
      <c r="D17220" s="20" t="s">
        <v>25</v>
      </c>
      <c r="E17220" s="20">
        <v>41.186823910000001</v>
      </c>
      <c r="F17220" s="20">
        <v>0</v>
      </c>
      <c r="G17220" s="20">
        <v>3277.36806458</v>
      </c>
      <c r="H17220" s="20">
        <v>0</v>
      </c>
    </row>
    <row r="17221" spans="1:8" x14ac:dyDescent="0.2">
      <c r="A17221" s="28">
        <v>45047</v>
      </c>
      <c r="B17221" s="20" t="s">
        <v>13</v>
      </c>
      <c r="C17221" s="20" t="s">
        <v>27</v>
      </c>
      <c r="D17221" s="20" t="s">
        <v>15</v>
      </c>
      <c r="E17221" s="20">
        <v>7.6858463199999996</v>
      </c>
      <c r="F17221" s="20">
        <v>4.7076271600000004</v>
      </c>
      <c r="G17221" s="20">
        <v>0</v>
      </c>
      <c r="H17221" s="20">
        <v>0</v>
      </c>
    </row>
    <row r="17222" spans="1:8" x14ac:dyDescent="0.2">
      <c r="A17222" s="28">
        <v>45047</v>
      </c>
      <c r="B17222" s="20" t="s">
        <v>13</v>
      </c>
      <c r="C17222" s="20" t="s">
        <v>27</v>
      </c>
      <c r="D17222" s="20" t="s">
        <v>16</v>
      </c>
      <c r="E17222" s="20">
        <v>1.2599657799999999</v>
      </c>
      <c r="F17222" s="20">
        <v>9.8650205700000004</v>
      </c>
      <c r="G17222" s="20">
        <v>10.284703779999999</v>
      </c>
      <c r="H17222" s="20">
        <v>49.418689239999999</v>
      </c>
    </row>
    <row r="17223" spans="1:8" x14ac:dyDescent="0.2">
      <c r="A17223" s="28">
        <v>45047</v>
      </c>
      <c r="B17223" s="20" t="s">
        <v>13</v>
      </c>
      <c r="C17223" s="20" t="s">
        <v>27</v>
      </c>
      <c r="D17223" s="20" t="s">
        <v>17</v>
      </c>
      <c r="E17223" s="20">
        <v>3.36304479</v>
      </c>
      <c r="F17223" s="20">
        <v>12.571816719999999</v>
      </c>
      <c r="G17223" s="20">
        <v>49.904887610000003</v>
      </c>
      <c r="H17223" s="20">
        <v>163.66802408999999</v>
      </c>
    </row>
    <row r="17224" spans="1:8" x14ac:dyDescent="0.2">
      <c r="A17224" s="28">
        <v>45047</v>
      </c>
      <c r="B17224" s="20" t="s">
        <v>13</v>
      </c>
      <c r="C17224" s="20" t="s">
        <v>27</v>
      </c>
      <c r="D17224" s="20" t="s">
        <v>18</v>
      </c>
      <c r="E17224" s="20">
        <v>3.5735024100000001</v>
      </c>
      <c r="F17224" s="20">
        <v>14.930913929999999</v>
      </c>
      <c r="G17224" s="20">
        <v>88.64341743</v>
      </c>
      <c r="H17224" s="20">
        <v>336.39866362999999</v>
      </c>
    </row>
    <row r="17225" spans="1:8" x14ac:dyDescent="0.2">
      <c r="A17225" s="28">
        <v>45047</v>
      </c>
      <c r="B17225" s="20" t="s">
        <v>13</v>
      </c>
      <c r="C17225" s="20" t="s">
        <v>27</v>
      </c>
      <c r="D17225" s="20" t="s">
        <v>19</v>
      </c>
      <c r="E17225" s="20">
        <v>13.223348079999999</v>
      </c>
      <c r="F17225" s="20">
        <v>12.888979320000001</v>
      </c>
      <c r="G17225" s="20">
        <v>409.39938336</v>
      </c>
      <c r="H17225" s="20">
        <v>394.66208555999998</v>
      </c>
    </row>
    <row r="17226" spans="1:8" x14ac:dyDescent="0.2">
      <c r="A17226" s="28">
        <v>45047</v>
      </c>
      <c r="B17226" s="20" t="s">
        <v>13</v>
      </c>
      <c r="C17226" s="20" t="s">
        <v>27</v>
      </c>
      <c r="D17226" s="20" t="s">
        <v>20</v>
      </c>
      <c r="E17226" s="20">
        <v>29.33215152</v>
      </c>
      <c r="F17226" s="20">
        <v>0</v>
      </c>
      <c r="G17226" s="20">
        <v>1070.2778521099999</v>
      </c>
      <c r="H17226" s="20">
        <v>0</v>
      </c>
    </row>
    <row r="17227" spans="1:8" x14ac:dyDescent="0.2">
      <c r="A17227" s="28">
        <v>45047</v>
      </c>
      <c r="B17227" s="20" t="s">
        <v>13</v>
      </c>
      <c r="C17227" s="20" t="s">
        <v>27</v>
      </c>
      <c r="D17227" s="20" t="s">
        <v>21</v>
      </c>
      <c r="E17227" s="20">
        <v>53.488659349999999</v>
      </c>
      <c r="F17227" s="20">
        <v>0</v>
      </c>
      <c r="G17227" s="20">
        <v>2149.7285403400001</v>
      </c>
      <c r="H17227" s="20">
        <v>0</v>
      </c>
    </row>
    <row r="17228" spans="1:8" x14ac:dyDescent="0.2">
      <c r="A17228" s="28">
        <v>45047</v>
      </c>
      <c r="B17228" s="20" t="s">
        <v>13</v>
      </c>
      <c r="C17228" s="20" t="s">
        <v>27</v>
      </c>
      <c r="D17228" s="20" t="s">
        <v>22</v>
      </c>
      <c r="E17228" s="20">
        <v>19.527456359999999</v>
      </c>
      <c r="F17228" s="20">
        <v>0</v>
      </c>
      <c r="G17228" s="20">
        <v>897.16829653000002</v>
      </c>
      <c r="H17228" s="20">
        <v>0</v>
      </c>
    </row>
    <row r="17229" spans="1:8" x14ac:dyDescent="0.2">
      <c r="A17229" s="28">
        <v>45047</v>
      </c>
      <c r="B17229" s="20" t="s">
        <v>13</v>
      </c>
      <c r="C17229" s="20" t="s">
        <v>27</v>
      </c>
      <c r="D17229" s="20" t="s">
        <v>23</v>
      </c>
      <c r="E17229" s="20">
        <v>41.617870459999999</v>
      </c>
      <c r="F17229" s="20">
        <v>0</v>
      </c>
      <c r="G17229" s="20">
        <v>2122.7502811300001</v>
      </c>
      <c r="H17229" s="20">
        <v>0</v>
      </c>
    </row>
    <row r="17230" spans="1:8" x14ac:dyDescent="0.2">
      <c r="A17230" s="28">
        <v>45047</v>
      </c>
      <c r="B17230" s="20" t="s">
        <v>13</v>
      </c>
      <c r="C17230" s="20" t="s">
        <v>27</v>
      </c>
      <c r="D17230" s="20" t="s">
        <v>24</v>
      </c>
      <c r="E17230" s="20">
        <v>23.32477227</v>
      </c>
      <c r="F17230" s="20">
        <v>0</v>
      </c>
      <c r="G17230" s="20">
        <v>1427.75968745</v>
      </c>
      <c r="H17230" s="20">
        <v>0</v>
      </c>
    </row>
    <row r="17231" spans="1:8" x14ac:dyDescent="0.2">
      <c r="A17231" s="28">
        <v>45047</v>
      </c>
      <c r="B17231" s="20" t="s">
        <v>13</v>
      </c>
      <c r="C17231" s="20" t="s">
        <v>27</v>
      </c>
      <c r="D17231" s="20" t="s">
        <v>25</v>
      </c>
      <c r="E17231" s="20">
        <v>11.086748529999999</v>
      </c>
      <c r="F17231" s="20">
        <v>0</v>
      </c>
      <c r="G17231" s="20">
        <v>859.07681195999999</v>
      </c>
      <c r="H17231" s="20">
        <v>0</v>
      </c>
    </row>
    <row r="17232" spans="1:8" x14ac:dyDescent="0.2">
      <c r="A17232" s="28">
        <v>45047</v>
      </c>
      <c r="B17232" s="20" t="s">
        <v>13</v>
      </c>
      <c r="C17232" s="20" t="s">
        <v>28</v>
      </c>
      <c r="D17232" s="20" t="s">
        <v>15</v>
      </c>
      <c r="E17232" s="20">
        <v>2.6633391300000002</v>
      </c>
      <c r="F17232" s="20">
        <v>1.38260071</v>
      </c>
      <c r="G17232" s="20">
        <v>0</v>
      </c>
      <c r="H17232" s="20">
        <v>0</v>
      </c>
    </row>
    <row r="17233" spans="1:8" x14ac:dyDescent="0.2">
      <c r="A17233" s="28">
        <v>45047</v>
      </c>
      <c r="B17233" s="20" t="s">
        <v>13</v>
      </c>
      <c r="C17233" s="20" t="s">
        <v>28</v>
      </c>
      <c r="D17233" s="20" t="s">
        <v>16</v>
      </c>
      <c r="E17233" s="20">
        <v>0</v>
      </c>
      <c r="F17233" s="20">
        <v>1.71884079</v>
      </c>
      <c r="G17233" s="20">
        <v>0</v>
      </c>
      <c r="H17233" s="20">
        <v>11.613883209999999</v>
      </c>
    </row>
    <row r="17234" spans="1:8" x14ac:dyDescent="0.2">
      <c r="A17234" s="28">
        <v>45047</v>
      </c>
      <c r="B17234" s="20" t="s">
        <v>13</v>
      </c>
      <c r="C17234" s="20" t="s">
        <v>28</v>
      </c>
      <c r="D17234" s="20" t="s">
        <v>17</v>
      </c>
      <c r="E17234" s="20">
        <v>1.35306258</v>
      </c>
      <c r="F17234" s="20">
        <v>3.76715117</v>
      </c>
      <c r="G17234" s="20">
        <v>20.26802198</v>
      </c>
      <c r="H17234" s="20">
        <v>43.630436670000002</v>
      </c>
    </row>
    <row r="17235" spans="1:8" x14ac:dyDescent="0.2">
      <c r="A17235" s="28">
        <v>45047</v>
      </c>
      <c r="B17235" s="20" t="s">
        <v>13</v>
      </c>
      <c r="C17235" s="20" t="s">
        <v>28</v>
      </c>
      <c r="D17235" s="20" t="s">
        <v>18</v>
      </c>
      <c r="E17235" s="20">
        <v>2.86871922</v>
      </c>
      <c r="F17235" s="20">
        <v>6.6770621800000001</v>
      </c>
      <c r="G17235" s="20">
        <v>64.896212509999998</v>
      </c>
      <c r="H17235" s="20">
        <v>160.26826671000001</v>
      </c>
    </row>
    <row r="17236" spans="1:8" x14ac:dyDescent="0.2">
      <c r="A17236" s="28">
        <v>45047</v>
      </c>
      <c r="B17236" s="20" t="s">
        <v>13</v>
      </c>
      <c r="C17236" s="20" t="s">
        <v>28</v>
      </c>
      <c r="D17236" s="20" t="s">
        <v>19</v>
      </c>
      <c r="E17236" s="20">
        <v>3.9591787300000001</v>
      </c>
      <c r="F17236" s="20">
        <v>5.3672372299999997</v>
      </c>
      <c r="G17236" s="20">
        <v>123.73656566</v>
      </c>
      <c r="H17236" s="20">
        <v>164.32682087000001</v>
      </c>
    </row>
    <row r="17237" spans="1:8" x14ac:dyDescent="0.2">
      <c r="A17237" s="28">
        <v>45047</v>
      </c>
      <c r="B17237" s="20" t="s">
        <v>13</v>
      </c>
      <c r="C17237" s="20" t="s">
        <v>28</v>
      </c>
      <c r="D17237" s="20" t="s">
        <v>20</v>
      </c>
      <c r="E17237" s="20">
        <v>14.677778590000001</v>
      </c>
      <c r="F17237" s="20">
        <v>0</v>
      </c>
      <c r="G17237" s="20">
        <v>545.66724671999998</v>
      </c>
      <c r="H17237" s="20">
        <v>0</v>
      </c>
    </row>
    <row r="17238" spans="1:8" x14ac:dyDescent="0.2">
      <c r="A17238" s="28">
        <v>45047</v>
      </c>
      <c r="B17238" s="20" t="s">
        <v>13</v>
      </c>
      <c r="C17238" s="20" t="s">
        <v>28</v>
      </c>
      <c r="D17238" s="20" t="s">
        <v>21</v>
      </c>
      <c r="E17238" s="20">
        <v>30.437239269999999</v>
      </c>
      <c r="F17238" s="20">
        <v>0</v>
      </c>
      <c r="G17238" s="20">
        <v>1223.2984961</v>
      </c>
      <c r="H17238" s="20">
        <v>0</v>
      </c>
    </row>
    <row r="17239" spans="1:8" x14ac:dyDescent="0.2">
      <c r="A17239" s="28">
        <v>45047</v>
      </c>
      <c r="B17239" s="20" t="s">
        <v>13</v>
      </c>
      <c r="C17239" s="20" t="s">
        <v>28</v>
      </c>
      <c r="D17239" s="20" t="s">
        <v>22</v>
      </c>
      <c r="E17239" s="20">
        <v>10.905705940000001</v>
      </c>
      <c r="F17239" s="20">
        <v>0</v>
      </c>
      <c r="G17239" s="20">
        <v>499.78151030999999</v>
      </c>
      <c r="H17239" s="20">
        <v>0</v>
      </c>
    </row>
    <row r="17240" spans="1:8" x14ac:dyDescent="0.2">
      <c r="A17240" s="28">
        <v>45047</v>
      </c>
      <c r="B17240" s="20" t="s">
        <v>13</v>
      </c>
      <c r="C17240" s="20" t="s">
        <v>28</v>
      </c>
      <c r="D17240" s="20" t="s">
        <v>23</v>
      </c>
      <c r="E17240" s="20">
        <v>24.748871990000001</v>
      </c>
      <c r="F17240" s="20">
        <v>0</v>
      </c>
      <c r="G17240" s="20">
        <v>1281.92510262</v>
      </c>
      <c r="H17240" s="20">
        <v>0</v>
      </c>
    </row>
    <row r="17241" spans="1:8" x14ac:dyDescent="0.2">
      <c r="A17241" s="28">
        <v>45047</v>
      </c>
      <c r="B17241" s="20" t="s">
        <v>13</v>
      </c>
      <c r="C17241" s="20" t="s">
        <v>28</v>
      </c>
      <c r="D17241" s="20" t="s">
        <v>24</v>
      </c>
      <c r="E17241" s="20">
        <v>10.30722825</v>
      </c>
      <c r="F17241" s="20">
        <v>0</v>
      </c>
      <c r="G17241" s="20">
        <v>629.10391848999996</v>
      </c>
      <c r="H17241" s="20">
        <v>0</v>
      </c>
    </row>
    <row r="17242" spans="1:8" x14ac:dyDescent="0.2">
      <c r="A17242" s="28">
        <v>45047</v>
      </c>
      <c r="B17242" s="20" t="s">
        <v>13</v>
      </c>
      <c r="C17242" s="20" t="s">
        <v>28</v>
      </c>
      <c r="D17242" s="20" t="s">
        <v>25</v>
      </c>
      <c r="E17242" s="20">
        <v>16.062493700000001</v>
      </c>
      <c r="F17242" s="20">
        <v>0</v>
      </c>
      <c r="G17242" s="20">
        <v>1219.21395747</v>
      </c>
      <c r="H17242" s="20">
        <v>0</v>
      </c>
    </row>
    <row r="17243" spans="1:8" x14ac:dyDescent="0.2">
      <c r="A17243" s="28">
        <v>45047</v>
      </c>
      <c r="B17243" s="20" t="s">
        <v>13</v>
      </c>
      <c r="C17243" s="20" t="s">
        <v>29</v>
      </c>
      <c r="D17243" s="20" t="s">
        <v>15</v>
      </c>
      <c r="E17243" s="20">
        <v>21.38355636</v>
      </c>
      <c r="F17243" s="20">
        <v>19.002079699999999</v>
      </c>
      <c r="G17243" s="20">
        <v>0</v>
      </c>
      <c r="H17243" s="20">
        <v>0</v>
      </c>
    </row>
    <row r="17244" spans="1:8" x14ac:dyDescent="0.2">
      <c r="A17244" s="28">
        <v>45047</v>
      </c>
      <c r="B17244" s="20" t="s">
        <v>13</v>
      </c>
      <c r="C17244" s="20" t="s">
        <v>29</v>
      </c>
      <c r="D17244" s="20" t="s">
        <v>16</v>
      </c>
      <c r="E17244" s="20">
        <v>3.5432875099999999</v>
      </c>
      <c r="F17244" s="20">
        <v>40.014186510000002</v>
      </c>
      <c r="G17244" s="20">
        <v>20.706971280000001</v>
      </c>
      <c r="H17244" s="20">
        <v>200.55921233000001</v>
      </c>
    </row>
    <row r="17245" spans="1:8" x14ac:dyDescent="0.2">
      <c r="A17245" s="28">
        <v>45047</v>
      </c>
      <c r="B17245" s="20" t="s">
        <v>13</v>
      </c>
      <c r="C17245" s="20" t="s">
        <v>29</v>
      </c>
      <c r="D17245" s="20" t="s">
        <v>17</v>
      </c>
      <c r="E17245" s="20">
        <v>9.0326259499999999</v>
      </c>
      <c r="F17245" s="20">
        <v>45.1398139</v>
      </c>
      <c r="G17245" s="20">
        <v>133.06269171</v>
      </c>
      <c r="H17245" s="20">
        <v>606.18416725999998</v>
      </c>
    </row>
    <row r="17246" spans="1:8" x14ac:dyDescent="0.2">
      <c r="A17246" s="28">
        <v>45047</v>
      </c>
      <c r="B17246" s="20" t="s">
        <v>13</v>
      </c>
      <c r="C17246" s="20" t="s">
        <v>29</v>
      </c>
      <c r="D17246" s="20" t="s">
        <v>18</v>
      </c>
      <c r="E17246" s="20">
        <v>19.183449880000001</v>
      </c>
      <c r="F17246" s="20">
        <v>69.105911019999994</v>
      </c>
      <c r="G17246" s="20">
        <v>460.42813662999998</v>
      </c>
      <c r="H17246" s="20">
        <v>1580.6281200799999</v>
      </c>
    </row>
    <row r="17247" spans="1:8" x14ac:dyDescent="0.2">
      <c r="A17247" s="28">
        <v>45047</v>
      </c>
      <c r="B17247" s="20" t="s">
        <v>13</v>
      </c>
      <c r="C17247" s="20" t="s">
        <v>29</v>
      </c>
      <c r="D17247" s="20" t="s">
        <v>19</v>
      </c>
      <c r="E17247" s="20">
        <v>18.611987339999999</v>
      </c>
      <c r="F17247" s="20">
        <v>35.242490619999998</v>
      </c>
      <c r="G17247" s="20">
        <v>578.53004939000004</v>
      </c>
      <c r="H17247" s="20">
        <v>1079.16783087</v>
      </c>
    </row>
    <row r="17248" spans="1:8" x14ac:dyDescent="0.2">
      <c r="A17248" s="28">
        <v>45047</v>
      </c>
      <c r="B17248" s="20" t="s">
        <v>13</v>
      </c>
      <c r="C17248" s="20" t="s">
        <v>29</v>
      </c>
      <c r="D17248" s="20" t="s">
        <v>20</v>
      </c>
      <c r="E17248" s="20">
        <v>68.002172880000003</v>
      </c>
      <c r="F17248" s="20">
        <v>0</v>
      </c>
      <c r="G17248" s="20">
        <v>2482.8830468199999</v>
      </c>
      <c r="H17248" s="20">
        <v>0</v>
      </c>
    </row>
    <row r="17249" spans="1:8" x14ac:dyDescent="0.2">
      <c r="A17249" s="28">
        <v>45047</v>
      </c>
      <c r="B17249" s="20" t="s">
        <v>13</v>
      </c>
      <c r="C17249" s="20" t="s">
        <v>29</v>
      </c>
      <c r="D17249" s="20" t="s">
        <v>21</v>
      </c>
      <c r="E17249" s="20">
        <v>104.00479322</v>
      </c>
      <c r="F17249" s="20">
        <v>0</v>
      </c>
      <c r="G17249" s="20">
        <v>4192.1365439900001</v>
      </c>
      <c r="H17249" s="20">
        <v>0</v>
      </c>
    </row>
    <row r="17250" spans="1:8" x14ac:dyDescent="0.2">
      <c r="A17250" s="28">
        <v>45047</v>
      </c>
      <c r="B17250" s="20" t="s">
        <v>13</v>
      </c>
      <c r="C17250" s="20" t="s">
        <v>29</v>
      </c>
      <c r="D17250" s="20" t="s">
        <v>22</v>
      </c>
      <c r="E17250" s="20">
        <v>38.770519399999998</v>
      </c>
      <c r="F17250" s="20">
        <v>0</v>
      </c>
      <c r="G17250" s="20">
        <v>1786.14604095</v>
      </c>
      <c r="H17250" s="20">
        <v>0</v>
      </c>
    </row>
    <row r="17251" spans="1:8" x14ac:dyDescent="0.2">
      <c r="A17251" s="28">
        <v>45047</v>
      </c>
      <c r="B17251" s="20" t="s">
        <v>13</v>
      </c>
      <c r="C17251" s="20" t="s">
        <v>29</v>
      </c>
      <c r="D17251" s="20" t="s">
        <v>23</v>
      </c>
      <c r="E17251" s="20">
        <v>62.273107609999997</v>
      </c>
      <c r="F17251" s="20">
        <v>0</v>
      </c>
      <c r="G17251" s="20">
        <v>3205.3414415399998</v>
      </c>
      <c r="H17251" s="20">
        <v>0</v>
      </c>
    </row>
    <row r="17252" spans="1:8" x14ac:dyDescent="0.2">
      <c r="A17252" s="28">
        <v>45047</v>
      </c>
      <c r="B17252" s="20" t="s">
        <v>13</v>
      </c>
      <c r="C17252" s="20" t="s">
        <v>29</v>
      </c>
      <c r="D17252" s="20" t="s">
        <v>24</v>
      </c>
      <c r="E17252" s="20">
        <v>35.808504390000003</v>
      </c>
      <c r="F17252" s="20">
        <v>0</v>
      </c>
      <c r="G17252" s="20">
        <v>2176.5112162099999</v>
      </c>
      <c r="H17252" s="20">
        <v>0</v>
      </c>
    </row>
    <row r="17253" spans="1:8" x14ac:dyDescent="0.2">
      <c r="A17253" s="28">
        <v>45047</v>
      </c>
      <c r="B17253" s="20" t="s">
        <v>13</v>
      </c>
      <c r="C17253" s="20" t="s">
        <v>29</v>
      </c>
      <c r="D17253" s="20" t="s">
        <v>25</v>
      </c>
      <c r="E17253" s="20">
        <v>29.487984220000001</v>
      </c>
      <c r="F17253" s="20">
        <v>0</v>
      </c>
      <c r="G17253" s="20">
        <v>2388.2060249000001</v>
      </c>
      <c r="H17253" s="20">
        <v>0</v>
      </c>
    </row>
    <row r="17254" spans="1:8" x14ac:dyDescent="0.2">
      <c r="A17254" s="28">
        <v>45047</v>
      </c>
      <c r="B17254" s="20" t="s">
        <v>13</v>
      </c>
      <c r="C17254" s="20" t="s">
        <v>30</v>
      </c>
      <c r="D17254" s="20" t="s">
        <v>16</v>
      </c>
      <c r="E17254" s="20">
        <v>0</v>
      </c>
      <c r="F17254" s="20">
        <v>3.20502406</v>
      </c>
      <c r="G17254" s="20">
        <v>0</v>
      </c>
      <c r="H17254" s="20">
        <v>17.19418142</v>
      </c>
    </row>
    <row r="17255" spans="1:8" x14ac:dyDescent="0.2">
      <c r="A17255" s="28">
        <v>45047</v>
      </c>
      <c r="B17255" s="20" t="s">
        <v>13</v>
      </c>
      <c r="C17255" s="20" t="s">
        <v>30</v>
      </c>
      <c r="D17255" s="20" t="s">
        <v>17</v>
      </c>
      <c r="E17255" s="20">
        <v>0</v>
      </c>
      <c r="F17255" s="20">
        <v>3.4861461199999999</v>
      </c>
      <c r="G17255" s="20">
        <v>0</v>
      </c>
      <c r="H17255" s="20">
        <v>40.23313125</v>
      </c>
    </row>
    <row r="17256" spans="1:8" x14ac:dyDescent="0.2">
      <c r="A17256" s="28">
        <v>45047</v>
      </c>
      <c r="B17256" s="20" t="s">
        <v>13</v>
      </c>
      <c r="C17256" s="20" t="s">
        <v>30</v>
      </c>
      <c r="D17256" s="20" t="s">
        <v>18</v>
      </c>
      <c r="E17256" s="20">
        <v>0</v>
      </c>
      <c r="F17256" s="20">
        <v>0.48018119999999997</v>
      </c>
      <c r="G17256" s="20">
        <v>0</v>
      </c>
      <c r="H17256" s="20">
        <v>11.83807464</v>
      </c>
    </row>
    <row r="17257" spans="1:8" x14ac:dyDescent="0.2">
      <c r="A17257" s="28">
        <v>45047</v>
      </c>
      <c r="B17257" s="20" t="s">
        <v>13</v>
      </c>
      <c r="C17257" s="20" t="s">
        <v>30</v>
      </c>
      <c r="D17257" s="20" t="s">
        <v>19</v>
      </c>
      <c r="E17257" s="20">
        <v>0</v>
      </c>
      <c r="F17257" s="20">
        <v>1.2749800200000001</v>
      </c>
      <c r="G17257" s="20">
        <v>0</v>
      </c>
      <c r="H17257" s="20">
        <v>38.458475989999997</v>
      </c>
    </row>
    <row r="17258" spans="1:8" x14ac:dyDescent="0.2">
      <c r="A17258" s="28">
        <v>45047</v>
      </c>
      <c r="B17258" s="20" t="s">
        <v>13</v>
      </c>
      <c r="C17258" s="20" t="s">
        <v>30</v>
      </c>
      <c r="D17258" s="20" t="s">
        <v>20</v>
      </c>
      <c r="E17258" s="20">
        <v>0.33540697000000003</v>
      </c>
      <c r="F17258" s="20">
        <v>0</v>
      </c>
      <c r="G17258" s="20">
        <v>11.739243910000001</v>
      </c>
      <c r="H17258" s="20">
        <v>0</v>
      </c>
    </row>
    <row r="17259" spans="1:8" x14ac:dyDescent="0.2">
      <c r="A17259" s="28">
        <v>45047</v>
      </c>
      <c r="B17259" s="20" t="s">
        <v>31</v>
      </c>
      <c r="C17259" s="20" t="s">
        <v>32</v>
      </c>
      <c r="D17259" s="20" t="s">
        <v>15</v>
      </c>
      <c r="E17259" s="20">
        <v>204.47230875</v>
      </c>
      <c r="F17259" s="20">
        <v>106.79358478</v>
      </c>
      <c r="G17259" s="20">
        <v>0</v>
      </c>
      <c r="H17259" s="20">
        <v>0</v>
      </c>
    </row>
    <row r="17260" spans="1:8" x14ac:dyDescent="0.2">
      <c r="A17260" s="28">
        <v>45047</v>
      </c>
      <c r="B17260" s="20" t="s">
        <v>31</v>
      </c>
      <c r="C17260" s="20" t="s">
        <v>32</v>
      </c>
      <c r="D17260" s="20" t="s">
        <v>16</v>
      </c>
      <c r="E17260" s="20">
        <v>39.147427899999997</v>
      </c>
      <c r="F17260" s="20">
        <v>63.913082780000003</v>
      </c>
      <c r="G17260" s="20">
        <v>214.66621358</v>
      </c>
      <c r="H17260" s="20">
        <v>424.16335473999999</v>
      </c>
    </row>
    <row r="17261" spans="1:8" x14ac:dyDescent="0.2">
      <c r="A17261" s="28">
        <v>45047</v>
      </c>
      <c r="B17261" s="20" t="s">
        <v>31</v>
      </c>
      <c r="C17261" s="20" t="s">
        <v>32</v>
      </c>
      <c r="D17261" s="20" t="s">
        <v>17</v>
      </c>
      <c r="E17261" s="20">
        <v>42.774017829999998</v>
      </c>
      <c r="F17261" s="20">
        <v>240.7381685</v>
      </c>
      <c r="G17261" s="20">
        <v>632.51678354000001</v>
      </c>
      <c r="H17261" s="20">
        <v>3599.3595432100001</v>
      </c>
    </row>
    <row r="17262" spans="1:8" x14ac:dyDescent="0.2">
      <c r="A17262" s="28">
        <v>45047</v>
      </c>
      <c r="B17262" s="20" t="s">
        <v>31</v>
      </c>
      <c r="C17262" s="20" t="s">
        <v>32</v>
      </c>
      <c r="D17262" s="20" t="s">
        <v>18</v>
      </c>
      <c r="E17262" s="20">
        <v>106.55197434999999</v>
      </c>
      <c r="F17262" s="20">
        <v>540.83447120000005</v>
      </c>
      <c r="G17262" s="20">
        <v>2645.9219287599999</v>
      </c>
      <c r="H17262" s="20">
        <v>12882.17220451</v>
      </c>
    </row>
    <row r="17263" spans="1:8" x14ac:dyDescent="0.2">
      <c r="A17263" s="28">
        <v>45047</v>
      </c>
      <c r="B17263" s="20" t="s">
        <v>31</v>
      </c>
      <c r="C17263" s="20" t="s">
        <v>32</v>
      </c>
      <c r="D17263" s="20" t="s">
        <v>19</v>
      </c>
      <c r="E17263" s="20">
        <v>228.99990661999999</v>
      </c>
      <c r="F17263" s="20">
        <v>393.36192173000001</v>
      </c>
      <c r="G17263" s="20">
        <v>7161.2844799300001</v>
      </c>
      <c r="H17263" s="20">
        <v>12325.47603636</v>
      </c>
    </row>
    <row r="17264" spans="1:8" x14ac:dyDescent="0.2">
      <c r="A17264" s="28">
        <v>45047</v>
      </c>
      <c r="B17264" s="20" t="s">
        <v>31</v>
      </c>
      <c r="C17264" s="20" t="s">
        <v>32</v>
      </c>
      <c r="D17264" s="20" t="s">
        <v>20</v>
      </c>
      <c r="E17264" s="20">
        <v>1181.2641276100001</v>
      </c>
      <c r="F17264" s="20">
        <v>0</v>
      </c>
      <c r="G17264" s="20">
        <v>44142.861025550003</v>
      </c>
      <c r="H17264" s="20">
        <v>0</v>
      </c>
    </row>
    <row r="17265" spans="1:8" x14ac:dyDescent="0.2">
      <c r="A17265" s="28">
        <v>45047</v>
      </c>
      <c r="B17265" s="20" t="s">
        <v>31</v>
      </c>
      <c r="C17265" s="20" t="s">
        <v>32</v>
      </c>
      <c r="D17265" s="20" t="s">
        <v>21</v>
      </c>
      <c r="E17265" s="20">
        <v>808.64056015999995</v>
      </c>
      <c r="F17265" s="20">
        <v>0</v>
      </c>
      <c r="G17265" s="20">
        <v>32752.516918959998</v>
      </c>
      <c r="H17265" s="20">
        <v>0</v>
      </c>
    </row>
    <row r="17266" spans="1:8" x14ac:dyDescent="0.2">
      <c r="A17266" s="28">
        <v>45047</v>
      </c>
      <c r="B17266" s="20" t="s">
        <v>31</v>
      </c>
      <c r="C17266" s="20" t="s">
        <v>32</v>
      </c>
      <c r="D17266" s="20" t="s">
        <v>22</v>
      </c>
      <c r="E17266" s="20">
        <v>248.25919622000001</v>
      </c>
      <c r="F17266" s="20">
        <v>0</v>
      </c>
      <c r="G17266" s="20">
        <v>11435.474309560001</v>
      </c>
      <c r="H17266" s="20">
        <v>0</v>
      </c>
    </row>
    <row r="17267" spans="1:8" x14ac:dyDescent="0.2">
      <c r="A17267" s="28">
        <v>45047</v>
      </c>
      <c r="B17267" s="20" t="s">
        <v>31</v>
      </c>
      <c r="C17267" s="20" t="s">
        <v>32</v>
      </c>
      <c r="D17267" s="20" t="s">
        <v>23</v>
      </c>
      <c r="E17267" s="20">
        <v>207.05680552000001</v>
      </c>
      <c r="F17267" s="20">
        <v>0</v>
      </c>
      <c r="G17267" s="20">
        <v>10733.73553717</v>
      </c>
      <c r="H17267" s="20">
        <v>0</v>
      </c>
    </row>
    <row r="17268" spans="1:8" x14ac:dyDescent="0.2">
      <c r="A17268" s="28">
        <v>45047</v>
      </c>
      <c r="B17268" s="20" t="s">
        <v>31</v>
      </c>
      <c r="C17268" s="20" t="s">
        <v>32</v>
      </c>
      <c r="D17268" s="20" t="s">
        <v>24</v>
      </c>
      <c r="E17268" s="20">
        <v>81.96095133</v>
      </c>
      <c r="F17268" s="20">
        <v>0</v>
      </c>
      <c r="G17268" s="20">
        <v>5025.7095607800002</v>
      </c>
      <c r="H17268" s="20">
        <v>0</v>
      </c>
    </row>
    <row r="17269" spans="1:8" x14ac:dyDescent="0.2">
      <c r="A17269" s="28">
        <v>45047</v>
      </c>
      <c r="B17269" s="20" t="s">
        <v>31</v>
      </c>
      <c r="C17269" s="20" t="s">
        <v>32</v>
      </c>
      <c r="D17269" s="20" t="s">
        <v>25</v>
      </c>
      <c r="E17269" s="20">
        <v>36.846798890000002</v>
      </c>
      <c r="F17269" s="20">
        <v>0</v>
      </c>
      <c r="G17269" s="20">
        <v>2808.8474494400002</v>
      </c>
      <c r="H17269" s="20">
        <v>0</v>
      </c>
    </row>
    <row r="17270" spans="1:8" x14ac:dyDescent="0.2">
      <c r="A17270" s="28">
        <v>45047</v>
      </c>
      <c r="B17270" s="20" t="s">
        <v>31</v>
      </c>
      <c r="C17270" s="20" t="s">
        <v>33</v>
      </c>
      <c r="D17270" s="20" t="s">
        <v>15</v>
      </c>
      <c r="E17270" s="20">
        <v>9.8794142100000002</v>
      </c>
      <c r="F17270" s="20">
        <v>74.197198610000001</v>
      </c>
      <c r="G17270" s="20">
        <v>0</v>
      </c>
      <c r="H17270" s="20">
        <v>0</v>
      </c>
    </row>
    <row r="17271" spans="1:8" x14ac:dyDescent="0.2">
      <c r="A17271" s="28">
        <v>45047</v>
      </c>
      <c r="B17271" s="20" t="s">
        <v>31</v>
      </c>
      <c r="C17271" s="20" t="s">
        <v>33</v>
      </c>
      <c r="D17271" s="20" t="s">
        <v>16</v>
      </c>
      <c r="E17271" s="20">
        <v>3.6477713199999999</v>
      </c>
      <c r="F17271" s="20">
        <v>253.99919209999999</v>
      </c>
      <c r="G17271" s="20">
        <v>15.085607789999999</v>
      </c>
      <c r="H17271" s="20">
        <v>1518.67407463</v>
      </c>
    </row>
    <row r="17272" spans="1:8" x14ac:dyDescent="0.2">
      <c r="A17272" s="28">
        <v>45047</v>
      </c>
      <c r="B17272" s="20" t="s">
        <v>31</v>
      </c>
      <c r="C17272" s="20" t="s">
        <v>33</v>
      </c>
      <c r="D17272" s="20" t="s">
        <v>17</v>
      </c>
      <c r="E17272" s="20">
        <v>9.0791003900000007</v>
      </c>
      <c r="F17272" s="20">
        <v>344.45586059999999</v>
      </c>
      <c r="G17272" s="20">
        <v>139.95899198000001</v>
      </c>
      <c r="H17272" s="20">
        <v>4787.1433558299996</v>
      </c>
    </row>
    <row r="17273" spans="1:8" x14ac:dyDescent="0.2">
      <c r="A17273" s="28">
        <v>45047</v>
      </c>
      <c r="B17273" s="20" t="s">
        <v>31</v>
      </c>
      <c r="C17273" s="20" t="s">
        <v>33</v>
      </c>
      <c r="D17273" s="20" t="s">
        <v>18</v>
      </c>
      <c r="E17273" s="20">
        <v>17.945988150000002</v>
      </c>
      <c r="F17273" s="20">
        <v>295.45504118999997</v>
      </c>
      <c r="G17273" s="20">
        <v>447.25129017</v>
      </c>
      <c r="H17273" s="20">
        <v>6840.81993633</v>
      </c>
    </row>
    <row r="17274" spans="1:8" x14ac:dyDescent="0.2">
      <c r="A17274" s="28">
        <v>45047</v>
      </c>
      <c r="B17274" s="20" t="s">
        <v>31</v>
      </c>
      <c r="C17274" s="20" t="s">
        <v>33</v>
      </c>
      <c r="D17274" s="20" t="s">
        <v>19</v>
      </c>
      <c r="E17274" s="20">
        <v>17.079547460000001</v>
      </c>
      <c r="F17274" s="20">
        <v>123.59121063000001</v>
      </c>
      <c r="G17274" s="20">
        <v>539.02927083999998</v>
      </c>
      <c r="H17274" s="20">
        <v>3810.8457534300001</v>
      </c>
    </row>
    <row r="17275" spans="1:8" x14ac:dyDescent="0.2">
      <c r="A17275" s="28">
        <v>45047</v>
      </c>
      <c r="B17275" s="20" t="s">
        <v>31</v>
      </c>
      <c r="C17275" s="20" t="s">
        <v>33</v>
      </c>
      <c r="D17275" s="20" t="s">
        <v>20</v>
      </c>
      <c r="E17275" s="20">
        <v>110.61228584</v>
      </c>
      <c r="F17275" s="20">
        <v>0</v>
      </c>
      <c r="G17275" s="20">
        <v>4082.9550869499999</v>
      </c>
      <c r="H17275" s="20">
        <v>0</v>
      </c>
    </row>
    <row r="17276" spans="1:8" x14ac:dyDescent="0.2">
      <c r="A17276" s="28">
        <v>45047</v>
      </c>
      <c r="B17276" s="20" t="s">
        <v>31</v>
      </c>
      <c r="C17276" s="20" t="s">
        <v>33</v>
      </c>
      <c r="D17276" s="20" t="s">
        <v>21</v>
      </c>
      <c r="E17276" s="20">
        <v>79.111305709999996</v>
      </c>
      <c r="F17276" s="20">
        <v>0</v>
      </c>
      <c r="G17276" s="20">
        <v>3207.0343242899999</v>
      </c>
      <c r="H17276" s="20">
        <v>0</v>
      </c>
    </row>
    <row r="17277" spans="1:8" x14ac:dyDescent="0.2">
      <c r="A17277" s="28">
        <v>45047</v>
      </c>
      <c r="B17277" s="20" t="s">
        <v>31</v>
      </c>
      <c r="C17277" s="20" t="s">
        <v>33</v>
      </c>
      <c r="D17277" s="20" t="s">
        <v>22</v>
      </c>
      <c r="E17277" s="20">
        <v>28.315561720000002</v>
      </c>
      <c r="F17277" s="20">
        <v>0</v>
      </c>
      <c r="G17277" s="20">
        <v>1309.5120589400001</v>
      </c>
      <c r="H17277" s="20">
        <v>0</v>
      </c>
    </row>
    <row r="17278" spans="1:8" x14ac:dyDescent="0.2">
      <c r="A17278" s="28">
        <v>45047</v>
      </c>
      <c r="B17278" s="20" t="s">
        <v>31</v>
      </c>
      <c r="C17278" s="20" t="s">
        <v>33</v>
      </c>
      <c r="D17278" s="20" t="s">
        <v>23</v>
      </c>
      <c r="E17278" s="20">
        <v>21.91859273</v>
      </c>
      <c r="F17278" s="20">
        <v>0</v>
      </c>
      <c r="G17278" s="20">
        <v>1127.23412678</v>
      </c>
      <c r="H17278" s="20">
        <v>0</v>
      </c>
    </row>
    <row r="17279" spans="1:8" x14ac:dyDescent="0.2">
      <c r="A17279" s="28">
        <v>45047</v>
      </c>
      <c r="B17279" s="20" t="s">
        <v>31</v>
      </c>
      <c r="C17279" s="20" t="s">
        <v>33</v>
      </c>
      <c r="D17279" s="20" t="s">
        <v>24</v>
      </c>
      <c r="E17279" s="20">
        <v>9.19785231</v>
      </c>
      <c r="F17279" s="20">
        <v>0</v>
      </c>
      <c r="G17279" s="20">
        <v>564.03018215999998</v>
      </c>
      <c r="H17279" s="20">
        <v>0</v>
      </c>
    </row>
    <row r="17280" spans="1:8" x14ac:dyDescent="0.2">
      <c r="A17280" s="28">
        <v>45047</v>
      </c>
      <c r="B17280" s="20" t="s">
        <v>31</v>
      </c>
      <c r="C17280" s="20" t="s">
        <v>33</v>
      </c>
      <c r="D17280" s="20" t="s">
        <v>25</v>
      </c>
      <c r="E17280" s="20">
        <v>5.3185039099999996</v>
      </c>
      <c r="F17280" s="20">
        <v>0</v>
      </c>
      <c r="G17280" s="20">
        <v>421.1283105</v>
      </c>
      <c r="H17280" s="20">
        <v>0</v>
      </c>
    </row>
    <row r="17281" spans="1:8" x14ac:dyDescent="0.2">
      <c r="A17281" s="28">
        <v>45047</v>
      </c>
      <c r="B17281" s="20" t="s">
        <v>31</v>
      </c>
      <c r="C17281" s="20" t="s">
        <v>26</v>
      </c>
      <c r="D17281" s="20" t="s">
        <v>15</v>
      </c>
      <c r="E17281" s="20">
        <v>2.0328417600000002</v>
      </c>
      <c r="F17281" s="20">
        <v>5.4712419600000004</v>
      </c>
      <c r="G17281" s="20">
        <v>0</v>
      </c>
      <c r="H17281" s="20">
        <v>0</v>
      </c>
    </row>
    <row r="17282" spans="1:8" x14ac:dyDescent="0.2">
      <c r="A17282" s="28">
        <v>45047</v>
      </c>
      <c r="B17282" s="20" t="s">
        <v>31</v>
      </c>
      <c r="C17282" s="20" t="s">
        <v>26</v>
      </c>
      <c r="D17282" s="20" t="s">
        <v>16</v>
      </c>
      <c r="E17282" s="20">
        <v>1.4366798599999999</v>
      </c>
      <c r="F17282" s="20">
        <v>4.8047907900000002</v>
      </c>
      <c r="G17282" s="20">
        <v>6.15168363</v>
      </c>
      <c r="H17282" s="20">
        <v>23.244980519999999</v>
      </c>
    </row>
    <row r="17283" spans="1:8" x14ac:dyDescent="0.2">
      <c r="A17283" s="28">
        <v>45047</v>
      </c>
      <c r="B17283" s="20" t="s">
        <v>31</v>
      </c>
      <c r="C17283" s="20" t="s">
        <v>26</v>
      </c>
      <c r="D17283" s="20" t="s">
        <v>17</v>
      </c>
      <c r="E17283" s="20">
        <v>0</v>
      </c>
      <c r="F17283" s="20">
        <v>16.617370640000001</v>
      </c>
      <c r="G17283" s="20">
        <v>0</v>
      </c>
      <c r="H17283" s="20">
        <v>218.85550025000001</v>
      </c>
    </row>
    <row r="17284" spans="1:8" x14ac:dyDescent="0.2">
      <c r="A17284" s="28">
        <v>45047</v>
      </c>
      <c r="B17284" s="20" t="s">
        <v>31</v>
      </c>
      <c r="C17284" s="20" t="s">
        <v>26</v>
      </c>
      <c r="D17284" s="20" t="s">
        <v>18</v>
      </c>
      <c r="E17284" s="20">
        <v>1.54425261</v>
      </c>
      <c r="F17284" s="20">
        <v>24.468503349999999</v>
      </c>
      <c r="G17284" s="20">
        <v>37.791210329999998</v>
      </c>
      <c r="H17284" s="20">
        <v>559.66566005000004</v>
      </c>
    </row>
    <row r="17285" spans="1:8" x14ac:dyDescent="0.2">
      <c r="A17285" s="28">
        <v>45047</v>
      </c>
      <c r="B17285" s="20" t="s">
        <v>31</v>
      </c>
      <c r="C17285" s="20" t="s">
        <v>26</v>
      </c>
      <c r="D17285" s="20" t="s">
        <v>19</v>
      </c>
      <c r="E17285" s="20">
        <v>5.8450973499999996</v>
      </c>
      <c r="F17285" s="20">
        <v>10.070121930000001</v>
      </c>
      <c r="G17285" s="20">
        <v>182.52953730999999</v>
      </c>
      <c r="H17285" s="20">
        <v>307.06933507000002</v>
      </c>
    </row>
    <row r="17286" spans="1:8" x14ac:dyDescent="0.2">
      <c r="A17286" s="28">
        <v>45047</v>
      </c>
      <c r="B17286" s="20" t="s">
        <v>31</v>
      </c>
      <c r="C17286" s="20" t="s">
        <v>26</v>
      </c>
      <c r="D17286" s="20" t="s">
        <v>20</v>
      </c>
      <c r="E17286" s="20">
        <v>18.514655829999999</v>
      </c>
      <c r="F17286" s="20">
        <v>0</v>
      </c>
      <c r="G17286" s="20">
        <v>681.85076008999999</v>
      </c>
      <c r="H17286" s="20">
        <v>0</v>
      </c>
    </row>
    <row r="17287" spans="1:8" x14ac:dyDescent="0.2">
      <c r="A17287" s="28">
        <v>45047</v>
      </c>
      <c r="B17287" s="20" t="s">
        <v>31</v>
      </c>
      <c r="C17287" s="20" t="s">
        <v>26</v>
      </c>
      <c r="D17287" s="20" t="s">
        <v>21</v>
      </c>
      <c r="E17287" s="20">
        <v>29.694883470000001</v>
      </c>
      <c r="F17287" s="20">
        <v>0</v>
      </c>
      <c r="G17287" s="20">
        <v>1193.6939430299999</v>
      </c>
      <c r="H17287" s="20">
        <v>0</v>
      </c>
    </row>
    <row r="17288" spans="1:8" x14ac:dyDescent="0.2">
      <c r="A17288" s="28">
        <v>45047</v>
      </c>
      <c r="B17288" s="20" t="s">
        <v>31</v>
      </c>
      <c r="C17288" s="20" t="s">
        <v>26</v>
      </c>
      <c r="D17288" s="20" t="s">
        <v>22</v>
      </c>
      <c r="E17288" s="20">
        <v>11.39409407</v>
      </c>
      <c r="F17288" s="20">
        <v>0</v>
      </c>
      <c r="G17288" s="20">
        <v>521.6459337</v>
      </c>
      <c r="H17288" s="20">
        <v>0</v>
      </c>
    </row>
    <row r="17289" spans="1:8" x14ac:dyDescent="0.2">
      <c r="A17289" s="28">
        <v>45047</v>
      </c>
      <c r="B17289" s="20" t="s">
        <v>31</v>
      </c>
      <c r="C17289" s="20" t="s">
        <v>26</v>
      </c>
      <c r="D17289" s="20" t="s">
        <v>23</v>
      </c>
      <c r="E17289" s="20">
        <v>20.621706240000002</v>
      </c>
      <c r="F17289" s="20">
        <v>0</v>
      </c>
      <c r="G17289" s="20">
        <v>1064.3030616799999</v>
      </c>
      <c r="H17289" s="20">
        <v>0</v>
      </c>
    </row>
    <row r="17290" spans="1:8" x14ac:dyDescent="0.2">
      <c r="A17290" s="28">
        <v>45047</v>
      </c>
      <c r="B17290" s="20" t="s">
        <v>31</v>
      </c>
      <c r="C17290" s="20" t="s">
        <v>26</v>
      </c>
      <c r="D17290" s="20" t="s">
        <v>24</v>
      </c>
      <c r="E17290" s="20">
        <v>12.2414723</v>
      </c>
      <c r="F17290" s="20">
        <v>0</v>
      </c>
      <c r="G17290" s="20">
        <v>755.55751647</v>
      </c>
      <c r="H17290" s="20">
        <v>0</v>
      </c>
    </row>
    <row r="17291" spans="1:8" x14ac:dyDescent="0.2">
      <c r="A17291" s="28">
        <v>45047</v>
      </c>
      <c r="B17291" s="20" t="s">
        <v>31</v>
      </c>
      <c r="C17291" s="20" t="s">
        <v>26</v>
      </c>
      <c r="D17291" s="20" t="s">
        <v>25</v>
      </c>
      <c r="E17291" s="20">
        <v>11.83629082</v>
      </c>
      <c r="F17291" s="20">
        <v>0</v>
      </c>
      <c r="G17291" s="20">
        <v>934.38955968000005</v>
      </c>
      <c r="H17291" s="20">
        <v>0</v>
      </c>
    </row>
    <row r="17292" spans="1:8" x14ac:dyDescent="0.2">
      <c r="A17292" s="28">
        <v>45047</v>
      </c>
      <c r="B17292" s="20" t="s">
        <v>31</v>
      </c>
      <c r="C17292" s="20" t="s">
        <v>27</v>
      </c>
      <c r="D17292" s="20" t="s">
        <v>15</v>
      </c>
      <c r="E17292" s="20">
        <v>2.8481161699999999</v>
      </c>
      <c r="F17292" s="20">
        <v>5.2631433100000002</v>
      </c>
      <c r="G17292" s="20">
        <v>0</v>
      </c>
      <c r="H17292" s="20">
        <v>0</v>
      </c>
    </row>
    <row r="17293" spans="1:8" x14ac:dyDescent="0.2">
      <c r="A17293" s="28">
        <v>45047</v>
      </c>
      <c r="B17293" s="20" t="s">
        <v>31</v>
      </c>
      <c r="C17293" s="20" t="s">
        <v>27</v>
      </c>
      <c r="D17293" s="20" t="s">
        <v>16</v>
      </c>
      <c r="E17293" s="20">
        <v>0</v>
      </c>
      <c r="F17293" s="20">
        <v>17.967978800000001</v>
      </c>
      <c r="G17293" s="20">
        <v>0</v>
      </c>
      <c r="H17293" s="20">
        <v>87.81450572</v>
      </c>
    </row>
    <row r="17294" spans="1:8" x14ac:dyDescent="0.2">
      <c r="A17294" s="28">
        <v>45047</v>
      </c>
      <c r="B17294" s="20" t="s">
        <v>31</v>
      </c>
      <c r="C17294" s="20" t="s">
        <v>27</v>
      </c>
      <c r="D17294" s="20" t="s">
        <v>17</v>
      </c>
      <c r="E17294" s="20">
        <v>1.1373464</v>
      </c>
      <c r="F17294" s="20">
        <v>17.086614539999999</v>
      </c>
      <c r="G17294" s="20">
        <v>17.394497650000002</v>
      </c>
      <c r="H17294" s="20">
        <v>236.62583326000001</v>
      </c>
    </row>
    <row r="17295" spans="1:8" x14ac:dyDescent="0.2">
      <c r="A17295" s="28">
        <v>45047</v>
      </c>
      <c r="B17295" s="20" t="s">
        <v>31</v>
      </c>
      <c r="C17295" s="20" t="s">
        <v>27</v>
      </c>
      <c r="D17295" s="20" t="s">
        <v>18</v>
      </c>
      <c r="E17295" s="20">
        <v>2.4845598999999998</v>
      </c>
      <c r="F17295" s="20">
        <v>18.66120694</v>
      </c>
      <c r="G17295" s="20">
        <v>56.333863719999997</v>
      </c>
      <c r="H17295" s="20">
        <v>434.44115296000001</v>
      </c>
    </row>
    <row r="17296" spans="1:8" x14ac:dyDescent="0.2">
      <c r="A17296" s="28">
        <v>45047</v>
      </c>
      <c r="B17296" s="20" t="s">
        <v>31</v>
      </c>
      <c r="C17296" s="20" t="s">
        <v>27</v>
      </c>
      <c r="D17296" s="20" t="s">
        <v>19</v>
      </c>
      <c r="E17296" s="20">
        <v>1.6846612999999999</v>
      </c>
      <c r="F17296" s="20">
        <v>8.0209693499999997</v>
      </c>
      <c r="G17296" s="20">
        <v>51.579071509999999</v>
      </c>
      <c r="H17296" s="20">
        <v>244.29872925999999</v>
      </c>
    </row>
    <row r="17297" spans="1:8" x14ac:dyDescent="0.2">
      <c r="A17297" s="28">
        <v>45047</v>
      </c>
      <c r="B17297" s="20" t="s">
        <v>31</v>
      </c>
      <c r="C17297" s="20" t="s">
        <v>27</v>
      </c>
      <c r="D17297" s="20" t="s">
        <v>20</v>
      </c>
      <c r="E17297" s="20">
        <v>9.0226717300000008</v>
      </c>
      <c r="F17297" s="20">
        <v>0</v>
      </c>
      <c r="G17297" s="20">
        <v>328.95167647</v>
      </c>
      <c r="H17297" s="20">
        <v>0</v>
      </c>
    </row>
    <row r="17298" spans="1:8" x14ac:dyDescent="0.2">
      <c r="A17298" s="28">
        <v>45047</v>
      </c>
      <c r="B17298" s="20" t="s">
        <v>31</v>
      </c>
      <c r="C17298" s="20" t="s">
        <v>27</v>
      </c>
      <c r="D17298" s="20" t="s">
        <v>21</v>
      </c>
      <c r="E17298" s="20">
        <v>16.183926750000001</v>
      </c>
      <c r="F17298" s="20">
        <v>0</v>
      </c>
      <c r="G17298" s="20">
        <v>654.96242921999999</v>
      </c>
      <c r="H17298" s="20">
        <v>0</v>
      </c>
    </row>
    <row r="17299" spans="1:8" x14ac:dyDescent="0.2">
      <c r="A17299" s="28">
        <v>45047</v>
      </c>
      <c r="B17299" s="20" t="s">
        <v>31</v>
      </c>
      <c r="C17299" s="20" t="s">
        <v>27</v>
      </c>
      <c r="D17299" s="20" t="s">
        <v>22</v>
      </c>
      <c r="E17299" s="20">
        <v>3.1503672599999999</v>
      </c>
      <c r="F17299" s="20">
        <v>0</v>
      </c>
      <c r="G17299" s="20">
        <v>142.68467691999999</v>
      </c>
      <c r="H17299" s="20">
        <v>0</v>
      </c>
    </row>
    <row r="17300" spans="1:8" x14ac:dyDescent="0.2">
      <c r="A17300" s="28">
        <v>45047</v>
      </c>
      <c r="B17300" s="20" t="s">
        <v>31</v>
      </c>
      <c r="C17300" s="20" t="s">
        <v>27</v>
      </c>
      <c r="D17300" s="20" t="s">
        <v>23</v>
      </c>
      <c r="E17300" s="20">
        <v>8.4587043099999999</v>
      </c>
      <c r="F17300" s="20">
        <v>0</v>
      </c>
      <c r="G17300" s="20">
        <v>428.27752724999999</v>
      </c>
      <c r="H17300" s="20">
        <v>0</v>
      </c>
    </row>
    <row r="17301" spans="1:8" x14ac:dyDescent="0.2">
      <c r="A17301" s="28">
        <v>45047</v>
      </c>
      <c r="B17301" s="20" t="s">
        <v>31</v>
      </c>
      <c r="C17301" s="20" t="s">
        <v>27</v>
      </c>
      <c r="D17301" s="20" t="s">
        <v>24</v>
      </c>
      <c r="E17301" s="20">
        <v>2.38247002</v>
      </c>
      <c r="F17301" s="20">
        <v>0</v>
      </c>
      <c r="G17301" s="20">
        <v>144.86242951</v>
      </c>
      <c r="H17301" s="20">
        <v>0</v>
      </c>
    </row>
    <row r="17302" spans="1:8" x14ac:dyDescent="0.2">
      <c r="A17302" s="28">
        <v>45047</v>
      </c>
      <c r="B17302" s="20" t="s">
        <v>31</v>
      </c>
      <c r="C17302" s="20" t="s">
        <v>27</v>
      </c>
      <c r="D17302" s="20" t="s">
        <v>25</v>
      </c>
      <c r="E17302" s="20">
        <v>1.30563436</v>
      </c>
      <c r="F17302" s="20">
        <v>0</v>
      </c>
      <c r="G17302" s="20">
        <v>102.17636919</v>
      </c>
      <c r="H17302" s="20">
        <v>0</v>
      </c>
    </row>
    <row r="17303" spans="1:8" x14ac:dyDescent="0.2">
      <c r="A17303" s="28">
        <v>45047</v>
      </c>
      <c r="B17303" s="20" t="s">
        <v>31</v>
      </c>
      <c r="C17303" s="20" t="s">
        <v>28</v>
      </c>
      <c r="D17303" s="20" t="s">
        <v>15</v>
      </c>
      <c r="E17303" s="20">
        <v>1.8253904999999999</v>
      </c>
      <c r="F17303" s="20">
        <v>3.4618619800000001</v>
      </c>
      <c r="G17303" s="20">
        <v>0</v>
      </c>
      <c r="H17303" s="20">
        <v>0</v>
      </c>
    </row>
    <row r="17304" spans="1:8" x14ac:dyDescent="0.2">
      <c r="A17304" s="28">
        <v>45047</v>
      </c>
      <c r="B17304" s="20" t="s">
        <v>31</v>
      </c>
      <c r="C17304" s="20" t="s">
        <v>28</v>
      </c>
      <c r="D17304" s="20" t="s">
        <v>16</v>
      </c>
      <c r="E17304" s="20">
        <v>0.51032257000000003</v>
      </c>
      <c r="F17304" s="20">
        <v>4.8008330499999996</v>
      </c>
      <c r="G17304" s="20">
        <v>2.0412902599999998</v>
      </c>
      <c r="H17304" s="20">
        <v>26.944074359999998</v>
      </c>
    </row>
    <row r="17305" spans="1:8" x14ac:dyDescent="0.2">
      <c r="A17305" s="28">
        <v>45047</v>
      </c>
      <c r="B17305" s="20" t="s">
        <v>31</v>
      </c>
      <c r="C17305" s="20" t="s">
        <v>28</v>
      </c>
      <c r="D17305" s="20" t="s">
        <v>17</v>
      </c>
      <c r="E17305" s="20">
        <v>0.40913005000000002</v>
      </c>
      <c r="F17305" s="20">
        <v>5.0073980999999996</v>
      </c>
      <c r="G17305" s="20">
        <v>7.3643409599999998</v>
      </c>
      <c r="H17305" s="20">
        <v>68.206408400000001</v>
      </c>
    </row>
    <row r="17306" spans="1:8" x14ac:dyDescent="0.2">
      <c r="A17306" s="28">
        <v>45047</v>
      </c>
      <c r="B17306" s="20" t="s">
        <v>31</v>
      </c>
      <c r="C17306" s="20" t="s">
        <v>28</v>
      </c>
      <c r="D17306" s="20" t="s">
        <v>18</v>
      </c>
      <c r="E17306" s="20">
        <v>1.6949738999999999</v>
      </c>
      <c r="F17306" s="20">
        <v>6.7185104500000001</v>
      </c>
      <c r="G17306" s="20">
        <v>40.828605410000002</v>
      </c>
      <c r="H17306" s="20">
        <v>149.47314804000001</v>
      </c>
    </row>
    <row r="17307" spans="1:8" x14ac:dyDescent="0.2">
      <c r="A17307" s="28">
        <v>45047</v>
      </c>
      <c r="B17307" s="20" t="s">
        <v>31</v>
      </c>
      <c r="C17307" s="20" t="s">
        <v>28</v>
      </c>
      <c r="D17307" s="20" t="s">
        <v>19</v>
      </c>
      <c r="E17307" s="20">
        <v>1.27000823</v>
      </c>
      <c r="F17307" s="20">
        <v>6.5312600300000003</v>
      </c>
      <c r="G17307" s="20">
        <v>39.317997259999999</v>
      </c>
      <c r="H17307" s="20">
        <v>197.15179939000001</v>
      </c>
    </row>
    <row r="17308" spans="1:8" x14ac:dyDescent="0.2">
      <c r="A17308" s="28">
        <v>45047</v>
      </c>
      <c r="B17308" s="20" t="s">
        <v>31</v>
      </c>
      <c r="C17308" s="20" t="s">
        <v>28</v>
      </c>
      <c r="D17308" s="20" t="s">
        <v>20</v>
      </c>
      <c r="E17308" s="20">
        <v>9.7089608599999995</v>
      </c>
      <c r="F17308" s="20">
        <v>0</v>
      </c>
      <c r="G17308" s="20">
        <v>361.48386647000001</v>
      </c>
      <c r="H17308" s="20">
        <v>0</v>
      </c>
    </row>
    <row r="17309" spans="1:8" x14ac:dyDescent="0.2">
      <c r="A17309" s="28">
        <v>45047</v>
      </c>
      <c r="B17309" s="20" t="s">
        <v>31</v>
      </c>
      <c r="C17309" s="20" t="s">
        <v>28</v>
      </c>
      <c r="D17309" s="20" t="s">
        <v>21</v>
      </c>
      <c r="E17309" s="20">
        <v>8.9949820700000007</v>
      </c>
      <c r="F17309" s="20">
        <v>0</v>
      </c>
      <c r="G17309" s="20">
        <v>364.75087352999998</v>
      </c>
      <c r="H17309" s="20">
        <v>0</v>
      </c>
    </row>
    <row r="17310" spans="1:8" x14ac:dyDescent="0.2">
      <c r="A17310" s="28">
        <v>45047</v>
      </c>
      <c r="B17310" s="20" t="s">
        <v>31</v>
      </c>
      <c r="C17310" s="20" t="s">
        <v>28</v>
      </c>
      <c r="D17310" s="20" t="s">
        <v>22</v>
      </c>
      <c r="E17310" s="20">
        <v>4.3599994899999999</v>
      </c>
      <c r="F17310" s="20">
        <v>0</v>
      </c>
      <c r="G17310" s="20">
        <v>198.61943024000001</v>
      </c>
      <c r="H17310" s="20">
        <v>0</v>
      </c>
    </row>
    <row r="17311" spans="1:8" x14ac:dyDescent="0.2">
      <c r="A17311" s="28">
        <v>45047</v>
      </c>
      <c r="B17311" s="20" t="s">
        <v>31</v>
      </c>
      <c r="C17311" s="20" t="s">
        <v>28</v>
      </c>
      <c r="D17311" s="20" t="s">
        <v>23</v>
      </c>
      <c r="E17311" s="20">
        <v>7.6279210800000001</v>
      </c>
      <c r="F17311" s="20">
        <v>0</v>
      </c>
      <c r="G17311" s="20">
        <v>393.65647526999999</v>
      </c>
      <c r="H17311" s="20">
        <v>0</v>
      </c>
    </row>
    <row r="17312" spans="1:8" x14ac:dyDescent="0.2">
      <c r="A17312" s="28">
        <v>45047</v>
      </c>
      <c r="B17312" s="20" t="s">
        <v>31</v>
      </c>
      <c r="C17312" s="20" t="s">
        <v>28</v>
      </c>
      <c r="D17312" s="20" t="s">
        <v>24</v>
      </c>
      <c r="E17312" s="20">
        <v>9.0363199600000002</v>
      </c>
      <c r="F17312" s="20">
        <v>0</v>
      </c>
      <c r="G17312" s="20">
        <v>549.71977291999997</v>
      </c>
      <c r="H17312" s="20">
        <v>0</v>
      </c>
    </row>
    <row r="17313" spans="1:8" x14ac:dyDescent="0.2">
      <c r="A17313" s="28">
        <v>45047</v>
      </c>
      <c r="B17313" s="20" t="s">
        <v>31</v>
      </c>
      <c r="C17313" s="20" t="s">
        <v>28</v>
      </c>
      <c r="D17313" s="20" t="s">
        <v>25</v>
      </c>
      <c r="E17313" s="20">
        <v>3.3739184899999999</v>
      </c>
      <c r="F17313" s="20">
        <v>0</v>
      </c>
      <c r="G17313" s="20">
        <v>249.89217514000001</v>
      </c>
      <c r="H17313" s="20">
        <v>0</v>
      </c>
    </row>
    <row r="17314" spans="1:8" x14ac:dyDescent="0.2">
      <c r="A17314" s="28">
        <v>45047</v>
      </c>
      <c r="B17314" s="20" t="s">
        <v>31</v>
      </c>
      <c r="C17314" s="20" t="s">
        <v>29</v>
      </c>
      <c r="D17314" s="20" t="s">
        <v>15</v>
      </c>
      <c r="E17314" s="20">
        <v>10.64554586</v>
      </c>
      <c r="F17314" s="20">
        <v>22.366229539999999</v>
      </c>
      <c r="G17314" s="20">
        <v>0</v>
      </c>
      <c r="H17314" s="20">
        <v>0</v>
      </c>
    </row>
    <row r="17315" spans="1:8" x14ac:dyDescent="0.2">
      <c r="A17315" s="28">
        <v>45047</v>
      </c>
      <c r="B17315" s="20" t="s">
        <v>31</v>
      </c>
      <c r="C17315" s="20" t="s">
        <v>29</v>
      </c>
      <c r="D17315" s="20" t="s">
        <v>16</v>
      </c>
      <c r="E17315" s="20">
        <v>0.81738257999999997</v>
      </c>
      <c r="F17315" s="20">
        <v>56.897525530000003</v>
      </c>
      <c r="G17315" s="20">
        <v>4.9042954500000002</v>
      </c>
      <c r="H17315" s="20">
        <v>304.8380004</v>
      </c>
    </row>
    <row r="17316" spans="1:8" x14ac:dyDescent="0.2">
      <c r="A17316" s="28">
        <v>45047</v>
      </c>
      <c r="B17316" s="20" t="s">
        <v>31</v>
      </c>
      <c r="C17316" s="20" t="s">
        <v>29</v>
      </c>
      <c r="D17316" s="20" t="s">
        <v>17</v>
      </c>
      <c r="E17316" s="20">
        <v>2.8438517499999998</v>
      </c>
      <c r="F17316" s="20">
        <v>72.90313012</v>
      </c>
      <c r="G17316" s="20">
        <v>38.962716139999998</v>
      </c>
      <c r="H17316" s="20">
        <v>981.23944630000005</v>
      </c>
    </row>
    <row r="17317" spans="1:8" x14ac:dyDescent="0.2">
      <c r="A17317" s="28">
        <v>45047</v>
      </c>
      <c r="B17317" s="20" t="s">
        <v>31</v>
      </c>
      <c r="C17317" s="20" t="s">
        <v>29</v>
      </c>
      <c r="D17317" s="20" t="s">
        <v>18</v>
      </c>
      <c r="E17317" s="20">
        <v>7.6766313799999999</v>
      </c>
      <c r="F17317" s="20">
        <v>67.575467349999997</v>
      </c>
      <c r="G17317" s="20">
        <v>186.88810792000001</v>
      </c>
      <c r="H17317" s="20">
        <v>1519.40908016</v>
      </c>
    </row>
    <row r="17318" spans="1:8" x14ac:dyDescent="0.2">
      <c r="A17318" s="28">
        <v>45047</v>
      </c>
      <c r="B17318" s="20" t="s">
        <v>31</v>
      </c>
      <c r="C17318" s="20" t="s">
        <v>29</v>
      </c>
      <c r="D17318" s="20" t="s">
        <v>19</v>
      </c>
      <c r="E17318" s="20">
        <v>9.3927550199999992</v>
      </c>
      <c r="F17318" s="20">
        <v>39.186305390000001</v>
      </c>
      <c r="G17318" s="20">
        <v>287.46488730999999</v>
      </c>
      <c r="H17318" s="20">
        <v>1197.34340002</v>
      </c>
    </row>
    <row r="17319" spans="1:8" x14ac:dyDescent="0.2">
      <c r="A17319" s="28">
        <v>45047</v>
      </c>
      <c r="B17319" s="20" t="s">
        <v>31</v>
      </c>
      <c r="C17319" s="20" t="s">
        <v>29</v>
      </c>
      <c r="D17319" s="20" t="s">
        <v>20</v>
      </c>
      <c r="E17319" s="20">
        <v>27.111886930000001</v>
      </c>
      <c r="F17319" s="20">
        <v>0</v>
      </c>
      <c r="G17319" s="20">
        <v>992.18093642999997</v>
      </c>
      <c r="H17319" s="20">
        <v>0</v>
      </c>
    </row>
    <row r="17320" spans="1:8" x14ac:dyDescent="0.2">
      <c r="A17320" s="28">
        <v>45047</v>
      </c>
      <c r="B17320" s="20" t="s">
        <v>31</v>
      </c>
      <c r="C17320" s="20" t="s">
        <v>29</v>
      </c>
      <c r="D17320" s="20" t="s">
        <v>21</v>
      </c>
      <c r="E17320" s="20">
        <v>43.041353610000002</v>
      </c>
      <c r="F17320" s="20">
        <v>0</v>
      </c>
      <c r="G17320" s="20">
        <v>1738.97089267</v>
      </c>
      <c r="H17320" s="20">
        <v>0</v>
      </c>
    </row>
    <row r="17321" spans="1:8" x14ac:dyDescent="0.2">
      <c r="A17321" s="28">
        <v>45047</v>
      </c>
      <c r="B17321" s="20" t="s">
        <v>31</v>
      </c>
      <c r="C17321" s="20" t="s">
        <v>29</v>
      </c>
      <c r="D17321" s="20" t="s">
        <v>22</v>
      </c>
      <c r="E17321" s="20">
        <v>15.392601389999999</v>
      </c>
      <c r="F17321" s="20">
        <v>0</v>
      </c>
      <c r="G17321" s="20">
        <v>708.00321337000003</v>
      </c>
      <c r="H17321" s="20">
        <v>0</v>
      </c>
    </row>
    <row r="17322" spans="1:8" x14ac:dyDescent="0.2">
      <c r="A17322" s="28">
        <v>45047</v>
      </c>
      <c r="B17322" s="20" t="s">
        <v>31</v>
      </c>
      <c r="C17322" s="20" t="s">
        <v>29</v>
      </c>
      <c r="D17322" s="20" t="s">
        <v>23</v>
      </c>
      <c r="E17322" s="20">
        <v>16.020425159999998</v>
      </c>
      <c r="F17322" s="20">
        <v>0</v>
      </c>
      <c r="G17322" s="20">
        <v>826.40154656000004</v>
      </c>
      <c r="H17322" s="20">
        <v>0</v>
      </c>
    </row>
    <row r="17323" spans="1:8" x14ac:dyDescent="0.2">
      <c r="A17323" s="28">
        <v>45047</v>
      </c>
      <c r="B17323" s="20" t="s">
        <v>31</v>
      </c>
      <c r="C17323" s="20" t="s">
        <v>29</v>
      </c>
      <c r="D17323" s="20" t="s">
        <v>24</v>
      </c>
      <c r="E17323" s="20">
        <v>15.06255829</v>
      </c>
      <c r="F17323" s="20">
        <v>0</v>
      </c>
      <c r="G17323" s="20">
        <v>917.04013944999997</v>
      </c>
      <c r="H17323" s="20">
        <v>0</v>
      </c>
    </row>
    <row r="17324" spans="1:8" x14ac:dyDescent="0.2">
      <c r="A17324" s="28">
        <v>45047</v>
      </c>
      <c r="B17324" s="20" t="s">
        <v>31</v>
      </c>
      <c r="C17324" s="20" t="s">
        <v>29</v>
      </c>
      <c r="D17324" s="20" t="s">
        <v>25</v>
      </c>
      <c r="E17324" s="20">
        <v>11.13235046</v>
      </c>
      <c r="F17324" s="20">
        <v>0</v>
      </c>
      <c r="G17324" s="20">
        <v>868.09555169999999</v>
      </c>
      <c r="H17324" s="20">
        <v>0</v>
      </c>
    </row>
    <row r="17325" spans="1:8" x14ac:dyDescent="0.2">
      <c r="A17325" s="28">
        <v>45047</v>
      </c>
      <c r="B17325" s="20" t="s">
        <v>31</v>
      </c>
      <c r="C17325" s="20" t="s">
        <v>30</v>
      </c>
      <c r="D17325" s="20" t="s">
        <v>16</v>
      </c>
      <c r="E17325" s="20">
        <v>0</v>
      </c>
      <c r="F17325" s="20">
        <v>3.5205088099999999</v>
      </c>
      <c r="G17325" s="20">
        <v>0</v>
      </c>
      <c r="H17325" s="20">
        <v>10.083759479999999</v>
      </c>
    </row>
    <row r="17326" spans="1:8" x14ac:dyDescent="0.2">
      <c r="A17326" s="28">
        <v>45047</v>
      </c>
      <c r="B17326" s="20" t="s">
        <v>31</v>
      </c>
      <c r="C17326" s="20" t="s">
        <v>30</v>
      </c>
      <c r="D17326" s="20" t="s">
        <v>17</v>
      </c>
      <c r="E17326" s="20">
        <v>0</v>
      </c>
      <c r="F17326" s="20">
        <v>2.6040105200000001</v>
      </c>
      <c r="G17326" s="20">
        <v>0</v>
      </c>
      <c r="H17326" s="20">
        <v>32.538589690000002</v>
      </c>
    </row>
    <row r="17327" spans="1:8" x14ac:dyDescent="0.2">
      <c r="A17327" s="28">
        <v>45047</v>
      </c>
      <c r="B17327" s="20" t="s">
        <v>31</v>
      </c>
      <c r="C17327" s="20" t="s">
        <v>30</v>
      </c>
      <c r="D17327" s="20" t="s">
        <v>18</v>
      </c>
      <c r="E17327" s="20">
        <v>0</v>
      </c>
      <c r="F17327" s="20">
        <v>2.4698893900000001</v>
      </c>
      <c r="G17327" s="20">
        <v>0</v>
      </c>
      <c r="H17327" s="20">
        <v>59.369064399999999</v>
      </c>
    </row>
    <row r="17328" spans="1:8" x14ac:dyDescent="0.2">
      <c r="A17328" s="28">
        <v>45047</v>
      </c>
      <c r="B17328" s="20" t="s">
        <v>31</v>
      </c>
      <c r="C17328" s="20" t="s">
        <v>30</v>
      </c>
      <c r="D17328" s="20" t="s">
        <v>19</v>
      </c>
      <c r="E17328" s="20">
        <v>0</v>
      </c>
      <c r="F17328" s="20">
        <v>0.94866640000000002</v>
      </c>
      <c r="G17328" s="20">
        <v>0</v>
      </c>
      <c r="H17328" s="20">
        <v>28.459991909999999</v>
      </c>
    </row>
    <row r="17329" spans="1:8" x14ac:dyDescent="0.2">
      <c r="A17329" s="28">
        <v>45047</v>
      </c>
      <c r="B17329" s="20" t="s">
        <v>31</v>
      </c>
      <c r="C17329" s="20" t="s">
        <v>30</v>
      </c>
      <c r="D17329" s="20" t="s">
        <v>24</v>
      </c>
      <c r="E17329" s="20">
        <v>0.96084599999999998</v>
      </c>
      <c r="F17329" s="20">
        <v>0</v>
      </c>
      <c r="G17329" s="20">
        <v>57.650760069999997</v>
      </c>
      <c r="H17329" s="20">
        <v>0</v>
      </c>
    </row>
    <row r="17330" spans="1:8" x14ac:dyDescent="0.2">
      <c r="A17330" s="28">
        <v>45139</v>
      </c>
      <c r="B17330" s="20" t="s">
        <v>13</v>
      </c>
      <c r="C17330" s="20" t="s">
        <v>32</v>
      </c>
      <c r="D17330" s="20" t="s">
        <v>15</v>
      </c>
      <c r="E17330" s="20">
        <v>214.37012977000001</v>
      </c>
      <c r="F17330" s="20">
        <v>23.15295772</v>
      </c>
      <c r="G17330" s="20">
        <v>0</v>
      </c>
      <c r="H17330" s="20">
        <v>0</v>
      </c>
    </row>
    <row r="17331" spans="1:8" x14ac:dyDescent="0.2">
      <c r="A17331" s="28">
        <v>45139</v>
      </c>
      <c r="B17331" s="20" t="s">
        <v>13</v>
      </c>
      <c r="C17331" s="20" t="s">
        <v>32</v>
      </c>
      <c r="D17331" s="20" t="s">
        <v>16</v>
      </c>
      <c r="E17331" s="20">
        <v>53.681590989999997</v>
      </c>
      <c r="F17331" s="20">
        <v>25.34324977</v>
      </c>
      <c r="G17331" s="20">
        <v>278.80693485</v>
      </c>
      <c r="H17331" s="20">
        <v>159.34338774</v>
      </c>
    </row>
    <row r="17332" spans="1:8" x14ac:dyDescent="0.2">
      <c r="A17332" s="28">
        <v>45139</v>
      </c>
      <c r="B17332" s="20" t="s">
        <v>13</v>
      </c>
      <c r="C17332" s="20" t="s">
        <v>32</v>
      </c>
      <c r="D17332" s="20" t="s">
        <v>17</v>
      </c>
      <c r="E17332" s="20">
        <v>52.455679510000003</v>
      </c>
      <c r="F17332" s="20">
        <v>60.870625920000002</v>
      </c>
      <c r="G17332" s="20">
        <v>752.25556906999998</v>
      </c>
      <c r="H17332" s="20">
        <v>878.72185006999996</v>
      </c>
    </row>
    <row r="17333" spans="1:8" x14ac:dyDescent="0.2">
      <c r="A17333" s="28">
        <v>45139</v>
      </c>
      <c r="B17333" s="20" t="s">
        <v>13</v>
      </c>
      <c r="C17333" s="20" t="s">
        <v>32</v>
      </c>
      <c r="D17333" s="20" t="s">
        <v>18</v>
      </c>
      <c r="E17333" s="20">
        <v>99.421889730000004</v>
      </c>
      <c r="F17333" s="20">
        <v>124.57618951000001</v>
      </c>
      <c r="G17333" s="20">
        <v>2396.1694654500002</v>
      </c>
      <c r="H17333" s="20">
        <v>2919.7540418100002</v>
      </c>
    </row>
    <row r="17334" spans="1:8" x14ac:dyDescent="0.2">
      <c r="A17334" s="28">
        <v>45139</v>
      </c>
      <c r="B17334" s="20" t="s">
        <v>13</v>
      </c>
      <c r="C17334" s="20" t="s">
        <v>32</v>
      </c>
      <c r="D17334" s="20" t="s">
        <v>19</v>
      </c>
      <c r="E17334" s="20">
        <v>171.20396375999999</v>
      </c>
      <c r="F17334" s="20">
        <v>121.90397224</v>
      </c>
      <c r="G17334" s="20">
        <v>5376.3885195299999</v>
      </c>
      <c r="H17334" s="20">
        <v>3782.1304297800002</v>
      </c>
    </row>
    <row r="17335" spans="1:8" x14ac:dyDescent="0.2">
      <c r="A17335" s="28">
        <v>45139</v>
      </c>
      <c r="B17335" s="20" t="s">
        <v>13</v>
      </c>
      <c r="C17335" s="20" t="s">
        <v>32</v>
      </c>
      <c r="D17335" s="20" t="s">
        <v>20</v>
      </c>
      <c r="E17335" s="20">
        <v>1292.49344071</v>
      </c>
      <c r="F17335" s="20">
        <v>0</v>
      </c>
      <c r="G17335" s="20">
        <v>48501.488489889998</v>
      </c>
      <c r="H17335" s="20">
        <v>0</v>
      </c>
    </row>
    <row r="17336" spans="1:8" x14ac:dyDescent="0.2">
      <c r="A17336" s="28">
        <v>45139</v>
      </c>
      <c r="B17336" s="20" t="s">
        <v>13</v>
      </c>
      <c r="C17336" s="20" t="s">
        <v>32</v>
      </c>
      <c r="D17336" s="20" t="s">
        <v>21</v>
      </c>
      <c r="E17336" s="20">
        <v>1285.67033345</v>
      </c>
      <c r="F17336" s="20">
        <v>0</v>
      </c>
      <c r="G17336" s="20">
        <v>52090.291066639998</v>
      </c>
      <c r="H17336" s="20">
        <v>0</v>
      </c>
    </row>
    <row r="17337" spans="1:8" x14ac:dyDescent="0.2">
      <c r="A17337" s="28">
        <v>45139</v>
      </c>
      <c r="B17337" s="20" t="s">
        <v>13</v>
      </c>
      <c r="C17337" s="20" t="s">
        <v>32</v>
      </c>
      <c r="D17337" s="20" t="s">
        <v>22</v>
      </c>
      <c r="E17337" s="20">
        <v>460.82202594</v>
      </c>
      <c r="F17337" s="20">
        <v>0</v>
      </c>
      <c r="G17337" s="20">
        <v>21337.92061026</v>
      </c>
      <c r="H17337" s="20">
        <v>0</v>
      </c>
    </row>
    <row r="17338" spans="1:8" x14ac:dyDescent="0.2">
      <c r="A17338" s="28">
        <v>45139</v>
      </c>
      <c r="B17338" s="20" t="s">
        <v>13</v>
      </c>
      <c r="C17338" s="20" t="s">
        <v>32</v>
      </c>
      <c r="D17338" s="20" t="s">
        <v>23</v>
      </c>
      <c r="E17338" s="20">
        <v>422.57516869</v>
      </c>
      <c r="F17338" s="20">
        <v>0</v>
      </c>
      <c r="G17338" s="20">
        <v>21929.013361509999</v>
      </c>
      <c r="H17338" s="20">
        <v>0</v>
      </c>
    </row>
    <row r="17339" spans="1:8" x14ac:dyDescent="0.2">
      <c r="A17339" s="28">
        <v>45139</v>
      </c>
      <c r="B17339" s="20" t="s">
        <v>13</v>
      </c>
      <c r="C17339" s="20" t="s">
        <v>32</v>
      </c>
      <c r="D17339" s="20" t="s">
        <v>24</v>
      </c>
      <c r="E17339" s="20">
        <v>181.91401951</v>
      </c>
      <c r="F17339" s="20">
        <v>0</v>
      </c>
      <c r="G17339" s="20">
        <v>11184.472994260001</v>
      </c>
      <c r="H17339" s="20">
        <v>0</v>
      </c>
    </row>
    <row r="17340" spans="1:8" x14ac:dyDescent="0.2">
      <c r="A17340" s="28">
        <v>45139</v>
      </c>
      <c r="B17340" s="20" t="s">
        <v>13</v>
      </c>
      <c r="C17340" s="20" t="s">
        <v>32</v>
      </c>
      <c r="D17340" s="20" t="s">
        <v>25</v>
      </c>
      <c r="E17340" s="20">
        <v>107.89280667</v>
      </c>
      <c r="F17340" s="20">
        <v>0</v>
      </c>
      <c r="G17340" s="20">
        <v>8490.4324863500005</v>
      </c>
      <c r="H17340" s="20">
        <v>0</v>
      </c>
    </row>
    <row r="17341" spans="1:8" x14ac:dyDescent="0.2">
      <c r="A17341" s="28">
        <v>45139</v>
      </c>
      <c r="B17341" s="20" t="s">
        <v>13</v>
      </c>
      <c r="C17341" s="20" t="s">
        <v>33</v>
      </c>
      <c r="D17341" s="20" t="s">
        <v>15</v>
      </c>
      <c r="E17341" s="20">
        <v>26.891119060000001</v>
      </c>
      <c r="F17341" s="20">
        <v>54.940681410000003</v>
      </c>
      <c r="G17341" s="20">
        <v>0</v>
      </c>
      <c r="H17341" s="20">
        <v>0</v>
      </c>
    </row>
    <row r="17342" spans="1:8" x14ac:dyDescent="0.2">
      <c r="A17342" s="28">
        <v>45139</v>
      </c>
      <c r="B17342" s="20" t="s">
        <v>13</v>
      </c>
      <c r="C17342" s="20" t="s">
        <v>33</v>
      </c>
      <c r="D17342" s="20" t="s">
        <v>16</v>
      </c>
      <c r="E17342" s="20">
        <v>4.4140751099999997</v>
      </c>
      <c r="F17342" s="20">
        <v>162.33949591000001</v>
      </c>
      <c r="G17342" s="20">
        <v>23.809089199999999</v>
      </c>
      <c r="H17342" s="20">
        <v>949.42173485000001</v>
      </c>
    </row>
    <row r="17343" spans="1:8" x14ac:dyDescent="0.2">
      <c r="A17343" s="28">
        <v>45139</v>
      </c>
      <c r="B17343" s="20" t="s">
        <v>13</v>
      </c>
      <c r="C17343" s="20" t="s">
        <v>33</v>
      </c>
      <c r="D17343" s="20" t="s">
        <v>17</v>
      </c>
      <c r="E17343" s="20">
        <v>15.24760373</v>
      </c>
      <c r="F17343" s="20">
        <v>195.16858868</v>
      </c>
      <c r="G17343" s="20">
        <v>222.74869684000001</v>
      </c>
      <c r="H17343" s="20">
        <v>2752.0010770099998</v>
      </c>
    </row>
    <row r="17344" spans="1:8" x14ac:dyDescent="0.2">
      <c r="A17344" s="28">
        <v>45139</v>
      </c>
      <c r="B17344" s="20" t="s">
        <v>13</v>
      </c>
      <c r="C17344" s="20" t="s">
        <v>33</v>
      </c>
      <c r="D17344" s="20" t="s">
        <v>18</v>
      </c>
      <c r="E17344" s="20">
        <v>26.398791379999999</v>
      </c>
      <c r="F17344" s="20">
        <v>209.40820486000001</v>
      </c>
      <c r="G17344" s="20">
        <v>636.19878614000004</v>
      </c>
      <c r="H17344" s="20">
        <v>4844.36190893</v>
      </c>
    </row>
    <row r="17345" spans="1:8" x14ac:dyDescent="0.2">
      <c r="A17345" s="28">
        <v>45139</v>
      </c>
      <c r="B17345" s="20" t="s">
        <v>13</v>
      </c>
      <c r="C17345" s="20" t="s">
        <v>33</v>
      </c>
      <c r="D17345" s="20" t="s">
        <v>19</v>
      </c>
      <c r="E17345" s="20">
        <v>28.596483469999999</v>
      </c>
      <c r="F17345" s="20">
        <v>77.168067530000002</v>
      </c>
      <c r="G17345" s="20">
        <v>900.04354575000002</v>
      </c>
      <c r="H17345" s="20">
        <v>2387.6598963199999</v>
      </c>
    </row>
    <row r="17346" spans="1:8" x14ac:dyDescent="0.2">
      <c r="A17346" s="28">
        <v>45139</v>
      </c>
      <c r="B17346" s="20" t="s">
        <v>13</v>
      </c>
      <c r="C17346" s="20" t="s">
        <v>33</v>
      </c>
      <c r="D17346" s="20" t="s">
        <v>20</v>
      </c>
      <c r="E17346" s="20">
        <v>139.24414564</v>
      </c>
      <c r="F17346" s="20">
        <v>0</v>
      </c>
      <c r="G17346" s="20">
        <v>5176.1619002400003</v>
      </c>
      <c r="H17346" s="20">
        <v>0</v>
      </c>
    </row>
    <row r="17347" spans="1:8" x14ac:dyDescent="0.2">
      <c r="A17347" s="28">
        <v>45139</v>
      </c>
      <c r="B17347" s="20" t="s">
        <v>13</v>
      </c>
      <c r="C17347" s="20" t="s">
        <v>33</v>
      </c>
      <c r="D17347" s="20" t="s">
        <v>21</v>
      </c>
      <c r="E17347" s="20">
        <v>145.72088031000001</v>
      </c>
      <c r="F17347" s="20">
        <v>0</v>
      </c>
      <c r="G17347" s="20">
        <v>5893.5924155499997</v>
      </c>
      <c r="H17347" s="20">
        <v>0</v>
      </c>
    </row>
    <row r="17348" spans="1:8" x14ac:dyDescent="0.2">
      <c r="A17348" s="28">
        <v>45139</v>
      </c>
      <c r="B17348" s="20" t="s">
        <v>13</v>
      </c>
      <c r="C17348" s="20" t="s">
        <v>33</v>
      </c>
      <c r="D17348" s="20" t="s">
        <v>22</v>
      </c>
      <c r="E17348" s="20">
        <v>45.354424139999999</v>
      </c>
      <c r="F17348" s="20">
        <v>0</v>
      </c>
      <c r="G17348" s="20">
        <v>2105.9840301200002</v>
      </c>
      <c r="H17348" s="20">
        <v>0</v>
      </c>
    </row>
    <row r="17349" spans="1:8" x14ac:dyDescent="0.2">
      <c r="A17349" s="28">
        <v>45139</v>
      </c>
      <c r="B17349" s="20" t="s">
        <v>13</v>
      </c>
      <c r="C17349" s="20" t="s">
        <v>33</v>
      </c>
      <c r="D17349" s="20" t="s">
        <v>23</v>
      </c>
      <c r="E17349" s="20">
        <v>54.407563349999997</v>
      </c>
      <c r="F17349" s="20">
        <v>0</v>
      </c>
      <c r="G17349" s="20">
        <v>2853.1339925000002</v>
      </c>
      <c r="H17349" s="20">
        <v>0</v>
      </c>
    </row>
    <row r="17350" spans="1:8" x14ac:dyDescent="0.2">
      <c r="A17350" s="28">
        <v>45139</v>
      </c>
      <c r="B17350" s="20" t="s">
        <v>13</v>
      </c>
      <c r="C17350" s="20" t="s">
        <v>33</v>
      </c>
      <c r="D17350" s="20" t="s">
        <v>24</v>
      </c>
      <c r="E17350" s="20">
        <v>20.48546868</v>
      </c>
      <c r="F17350" s="20">
        <v>0</v>
      </c>
      <c r="G17350" s="20">
        <v>1252.2160881299999</v>
      </c>
      <c r="H17350" s="20">
        <v>0</v>
      </c>
    </row>
    <row r="17351" spans="1:8" x14ac:dyDescent="0.2">
      <c r="A17351" s="28">
        <v>45139</v>
      </c>
      <c r="B17351" s="20" t="s">
        <v>13</v>
      </c>
      <c r="C17351" s="20" t="s">
        <v>33</v>
      </c>
      <c r="D17351" s="20" t="s">
        <v>25</v>
      </c>
      <c r="E17351" s="20">
        <v>23.13860184</v>
      </c>
      <c r="F17351" s="20">
        <v>0</v>
      </c>
      <c r="G17351" s="20">
        <v>1886.40459227</v>
      </c>
      <c r="H17351" s="20">
        <v>0</v>
      </c>
    </row>
    <row r="17352" spans="1:8" x14ac:dyDescent="0.2">
      <c r="A17352" s="28">
        <v>45139</v>
      </c>
      <c r="B17352" s="20" t="s">
        <v>13</v>
      </c>
      <c r="C17352" s="20" t="s">
        <v>26</v>
      </c>
      <c r="D17352" s="20" t="s">
        <v>15</v>
      </c>
      <c r="E17352" s="20">
        <v>16.897158090000001</v>
      </c>
      <c r="F17352" s="20">
        <v>3.3866088300000001</v>
      </c>
      <c r="G17352" s="20">
        <v>0</v>
      </c>
      <c r="H17352" s="20">
        <v>0</v>
      </c>
    </row>
    <row r="17353" spans="1:8" x14ac:dyDescent="0.2">
      <c r="A17353" s="28">
        <v>45139</v>
      </c>
      <c r="B17353" s="20" t="s">
        <v>13</v>
      </c>
      <c r="C17353" s="20" t="s">
        <v>26</v>
      </c>
      <c r="D17353" s="20" t="s">
        <v>16</v>
      </c>
      <c r="E17353" s="20">
        <v>3.0525091999999998</v>
      </c>
      <c r="F17353" s="20">
        <v>8.1856223499999992</v>
      </c>
      <c r="G17353" s="20">
        <v>15.717234749999999</v>
      </c>
      <c r="H17353" s="20">
        <v>52.591550779999999</v>
      </c>
    </row>
    <row r="17354" spans="1:8" x14ac:dyDescent="0.2">
      <c r="A17354" s="28">
        <v>45139</v>
      </c>
      <c r="B17354" s="20" t="s">
        <v>13</v>
      </c>
      <c r="C17354" s="20" t="s">
        <v>26</v>
      </c>
      <c r="D17354" s="20" t="s">
        <v>17</v>
      </c>
      <c r="E17354" s="20">
        <v>2.81024517</v>
      </c>
      <c r="F17354" s="20">
        <v>5.0267703700000004</v>
      </c>
      <c r="G17354" s="20">
        <v>33.407538510000002</v>
      </c>
      <c r="H17354" s="20">
        <v>70.076508380000007</v>
      </c>
    </row>
    <row r="17355" spans="1:8" x14ac:dyDescent="0.2">
      <c r="A17355" s="28">
        <v>45139</v>
      </c>
      <c r="B17355" s="20" t="s">
        <v>13</v>
      </c>
      <c r="C17355" s="20" t="s">
        <v>26</v>
      </c>
      <c r="D17355" s="20" t="s">
        <v>18</v>
      </c>
      <c r="E17355" s="20">
        <v>3.6079070099999999</v>
      </c>
      <c r="F17355" s="20">
        <v>11.621691330000001</v>
      </c>
      <c r="G17355" s="20">
        <v>81.346283940000006</v>
      </c>
      <c r="H17355" s="20">
        <v>265.08986016</v>
      </c>
    </row>
    <row r="17356" spans="1:8" x14ac:dyDescent="0.2">
      <c r="A17356" s="28">
        <v>45139</v>
      </c>
      <c r="B17356" s="20" t="s">
        <v>13</v>
      </c>
      <c r="C17356" s="20" t="s">
        <v>26</v>
      </c>
      <c r="D17356" s="20" t="s">
        <v>19</v>
      </c>
      <c r="E17356" s="20">
        <v>7.3738612400000001</v>
      </c>
      <c r="F17356" s="20">
        <v>12.953560120000001</v>
      </c>
      <c r="G17356" s="20">
        <v>230.27428388000001</v>
      </c>
      <c r="H17356" s="20">
        <v>402.00089308000003</v>
      </c>
    </row>
    <row r="17357" spans="1:8" x14ac:dyDescent="0.2">
      <c r="A17357" s="28">
        <v>45139</v>
      </c>
      <c r="B17357" s="20" t="s">
        <v>13</v>
      </c>
      <c r="C17357" s="20" t="s">
        <v>26</v>
      </c>
      <c r="D17357" s="20" t="s">
        <v>20</v>
      </c>
      <c r="E17357" s="20">
        <v>32.89866567</v>
      </c>
      <c r="F17357" s="20">
        <v>0</v>
      </c>
      <c r="G17357" s="20">
        <v>1224.68091284</v>
      </c>
      <c r="H17357" s="20">
        <v>0</v>
      </c>
    </row>
    <row r="17358" spans="1:8" x14ac:dyDescent="0.2">
      <c r="A17358" s="28">
        <v>45139</v>
      </c>
      <c r="B17358" s="20" t="s">
        <v>13</v>
      </c>
      <c r="C17358" s="20" t="s">
        <v>26</v>
      </c>
      <c r="D17358" s="20" t="s">
        <v>21</v>
      </c>
      <c r="E17358" s="20">
        <v>87.320982810000004</v>
      </c>
      <c r="F17358" s="20">
        <v>0</v>
      </c>
      <c r="G17358" s="20">
        <v>3510.4215194399999</v>
      </c>
      <c r="H17358" s="20">
        <v>0</v>
      </c>
    </row>
    <row r="17359" spans="1:8" x14ac:dyDescent="0.2">
      <c r="A17359" s="28">
        <v>45139</v>
      </c>
      <c r="B17359" s="20" t="s">
        <v>13</v>
      </c>
      <c r="C17359" s="20" t="s">
        <v>26</v>
      </c>
      <c r="D17359" s="20" t="s">
        <v>22</v>
      </c>
      <c r="E17359" s="20">
        <v>31.165031249999998</v>
      </c>
      <c r="F17359" s="20">
        <v>0</v>
      </c>
      <c r="G17359" s="20">
        <v>1427.18087838</v>
      </c>
      <c r="H17359" s="20">
        <v>0</v>
      </c>
    </row>
    <row r="17360" spans="1:8" x14ac:dyDescent="0.2">
      <c r="A17360" s="28">
        <v>45139</v>
      </c>
      <c r="B17360" s="20" t="s">
        <v>13</v>
      </c>
      <c r="C17360" s="20" t="s">
        <v>26</v>
      </c>
      <c r="D17360" s="20" t="s">
        <v>23</v>
      </c>
      <c r="E17360" s="20">
        <v>82.936049440000005</v>
      </c>
      <c r="F17360" s="20">
        <v>0</v>
      </c>
      <c r="G17360" s="20">
        <v>4294.4223422100004</v>
      </c>
      <c r="H17360" s="20">
        <v>0</v>
      </c>
    </row>
    <row r="17361" spans="1:8" x14ac:dyDescent="0.2">
      <c r="A17361" s="28">
        <v>45139</v>
      </c>
      <c r="B17361" s="20" t="s">
        <v>13</v>
      </c>
      <c r="C17361" s="20" t="s">
        <v>26</v>
      </c>
      <c r="D17361" s="20" t="s">
        <v>24</v>
      </c>
      <c r="E17361" s="20">
        <v>53.916032960000003</v>
      </c>
      <c r="F17361" s="20">
        <v>0</v>
      </c>
      <c r="G17361" s="20">
        <v>3280.69692162</v>
      </c>
      <c r="H17361" s="20">
        <v>0</v>
      </c>
    </row>
    <row r="17362" spans="1:8" x14ac:dyDescent="0.2">
      <c r="A17362" s="28">
        <v>45139</v>
      </c>
      <c r="B17362" s="20" t="s">
        <v>13</v>
      </c>
      <c r="C17362" s="20" t="s">
        <v>26</v>
      </c>
      <c r="D17362" s="20" t="s">
        <v>25</v>
      </c>
      <c r="E17362" s="20">
        <v>37.153427219999998</v>
      </c>
      <c r="F17362" s="20">
        <v>0</v>
      </c>
      <c r="G17362" s="20">
        <v>2909.55892761</v>
      </c>
      <c r="H17362" s="20">
        <v>0</v>
      </c>
    </row>
    <row r="17363" spans="1:8" x14ac:dyDescent="0.2">
      <c r="A17363" s="28">
        <v>45139</v>
      </c>
      <c r="B17363" s="20" t="s">
        <v>13</v>
      </c>
      <c r="C17363" s="20" t="s">
        <v>27</v>
      </c>
      <c r="D17363" s="20" t="s">
        <v>15</v>
      </c>
      <c r="E17363" s="20">
        <v>10.553691479999999</v>
      </c>
      <c r="F17363" s="20">
        <v>7.1340791100000001</v>
      </c>
      <c r="G17363" s="20">
        <v>0</v>
      </c>
      <c r="H17363" s="20">
        <v>0</v>
      </c>
    </row>
    <row r="17364" spans="1:8" x14ac:dyDescent="0.2">
      <c r="A17364" s="28">
        <v>45139</v>
      </c>
      <c r="B17364" s="20" t="s">
        <v>13</v>
      </c>
      <c r="C17364" s="20" t="s">
        <v>27</v>
      </c>
      <c r="D17364" s="20" t="s">
        <v>16</v>
      </c>
      <c r="E17364" s="20">
        <v>1.4379117699999999</v>
      </c>
      <c r="F17364" s="20">
        <v>9.2796164399999999</v>
      </c>
      <c r="G17364" s="20">
        <v>8.7140698800000003</v>
      </c>
      <c r="H17364" s="20">
        <v>58.55838559</v>
      </c>
    </row>
    <row r="17365" spans="1:8" x14ac:dyDescent="0.2">
      <c r="A17365" s="28">
        <v>45139</v>
      </c>
      <c r="B17365" s="20" t="s">
        <v>13</v>
      </c>
      <c r="C17365" s="20" t="s">
        <v>27</v>
      </c>
      <c r="D17365" s="20" t="s">
        <v>17</v>
      </c>
      <c r="E17365" s="20">
        <v>2.3859489800000002</v>
      </c>
      <c r="F17365" s="20">
        <v>16.782423720000001</v>
      </c>
      <c r="G17365" s="20">
        <v>36.577853439999998</v>
      </c>
      <c r="H17365" s="20">
        <v>238.44853602000001</v>
      </c>
    </row>
    <row r="17366" spans="1:8" x14ac:dyDescent="0.2">
      <c r="A17366" s="28">
        <v>45139</v>
      </c>
      <c r="B17366" s="20" t="s">
        <v>13</v>
      </c>
      <c r="C17366" s="20" t="s">
        <v>27</v>
      </c>
      <c r="D17366" s="20" t="s">
        <v>18</v>
      </c>
      <c r="E17366" s="20">
        <v>8.4903752400000005</v>
      </c>
      <c r="F17366" s="20">
        <v>23.279914890000001</v>
      </c>
      <c r="G17366" s="20">
        <v>195.67073586999999</v>
      </c>
      <c r="H17366" s="20">
        <v>522.87738681999997</v>
      </c>
    </row>
    <row r="17367" spans="1:8" x14ac:dyDescent="0.2">
      <c r="A17367" s="28">
        <v>45139</v>
      </c>
      <c r="B17367" s="20" t="s">
        <v>13</v>
      </c>
      <c r="C17367" s="20" t="s">
        <v>27</v>
      </c>
      <c r="D17367" s="20" t="s">
        <v>19</v>
      </c>
      <c r="E17367" s="20">
        <v>4.20888887</v>
      </c>
      <c r="F17367" s="20">
        <v>12.926065210000001</v>
      </c>
      <c r="G17367" s="20">
        <v>128.67658087000001</v>
      </c>
      <c r="H17367" s="20">
        <v>389.32494564000001</v>
      </c>
    </row>
    <row r="17368" spans="1:8" x14ac:dyDescent="0.2">
      <c r="A17368" s="28">
        <v>45139</v>
      </c>
      <c r="B17368" s="20" t="s">
        <v>13</v>
      </c>
      <c r="C17368" s="20" t="s">
        <v>27</v>
      </c>
      <c r="D17368" s="20" t="s">
        <v>20</v>
      </c>
      <c r="E17368" s="20">
        <v>34.807087770000003</v>
      </c>
      <c r="F17368" s="20">
        <v>0</v>
      </c>
      <c r="G17368" s="20">
        <v>1279.12987804</v>
      </c>
      <c r="H17368" s="20">
        <v>0</v>
      </c>
    </row>
    <row r="17369" spans="1:8" x14ac:dyDescent="0.2">
      <c r="A17369" s="28">
        <v>45139</v>
      </c>
      <c r="B17369" s="20" t="s">
        <v>13</v>
      </c>
      <c r="C17369" s="20" t="s">
        <v>27</v>
      </c>
      <c r="D17369" s="20" t="s">
        <v>21</v>
      </c>
      <c r="E17369" s="20">
        <v>62.36632831</v>
      </c>
      <c r="F17369" s="20">
        <v>0</v>
      </c>
      <c r="G17369" s="20">
        <v>2510.3923291599999</v>
      </c>
      <c r="H17369" s="20">
        <v>0</v>
      </c>
    </row>
    <row r="17370" spans="1:8" x14ac:dyDescent="0.2">
      <c r="A17370" s="28">
        <v>45139</v>
      </c>
      <c r="B17370" s="20" t="s">
        <v>13</v>
      </c>
      <c r="C17370" s="20" t="s">
        <v>27</v>
      </c>
      <c r="D17370" s="20" t="s">
        <v>22</v>
      </c>
      <c r="E17370" s="20">
        <v>19.664485800000001</v>
      </c>
      <c r="F17370" s="20">
        <v>0</v>
      </c>
      <c r="G17370" s="20">
        <v>895.62899230000005</v>
      </c>
      <c r="H17370" s="20">
        <v>0</v>
      </c>
    </row>
    <row r="17371" spans="1:8" x14ac:dyDescent="0.2">
      <c r="A17371" s="28">
        <v>45139</v>
      </c>
      <c r="B17371" s="20" t="s">
        <v>13</v>
      </c>
      <c r="C17371" s="20" t="s">
        <v>27</v>
      </c>
      <c r="D17371" s="20" t="s">
        <v>23</v>
      </c>
      <c r="E17371" s="20">
        <v>37.257159440000002</v>
      </c>
      <c r="F17371" s="20">
        <v>0</v>
      </c>
      <c r="G17371" s="20">
        <v>1895.99857935</v>
      </c>
      <c r="H17371" s="20">
        <v>0</v>
      </c>
    </row>
    <row r="17372" spans="1:8" x14ac:dyDescent="0.2">
      <c r="A17372" s="28">
        <v>45139</v>
      </c>
      <c r="B17372" s="20" t="s">
        <v>13</v>
      </c>
      <c r="C17372" s="20" t="s">
        <v>27</v>
      </c>
      <c r="D17372" s="20" t="s">
        <v>24</v>
      </c>
      <c r="E17372" s="20">
        <v>23.510717360000001</v>
      </c>
      <c r="F17372" s="20">
        <v>0</v>
      </c>
      <c r="G17372" s="20">
        <v>1419.9140950000001</v>
      </c>
      <c r="H17372" s="20">
        <v>0</v>
      </c>
    </row>
    <row r="17373" spans="1:8" x14ac:dyDescent="0.2">
      <c r="A17373" s="28">
        <v>45139</v>
      </c>
      <c r="B17373" s="20" t="s">
        <v>13</v>
      </c>
      <c r="C17373" s="20" t="s">
        <v>27</v>
      </c>
      <c r="D17373" s="20" t="s">
        <v>25</v>
      </c>
      <c r="E17373" s="20">
        <v>16.045289390000001</v>
      </c>
      <c r="F17373" s="20">
        <v>0</v>
      </c>
      <c r="G17373" s="20">
        <v>1230.94091297</v>
      </c>
      <c r="H17373" s="20">
        <v>0</v>
      </c>
    </row>
    <row r="17374" spans="1:8" x14ac:dyDescent="0.2">
      <c r="A17374" s="28">
        <v>45139</v>
      </c>
      <c r="B17374" s="20" t="s">
        <v>13</v>
      </c>
      <c r="C17374" s="20" t="s">
        <v>28</v>
      </c>
      <c r="D17374" s="20" t="s">
        <v>15</v>
      </c>
      <c r="E17374" s="20">
        <v>1.7466451599999999</v>
      </c>
      <c r="F17374" s="20">
        <v>0.43852727000000002</v>
      </c>
      <c r="G17374" s="20">
        <v>0</v>
      </c>
      <c r="H17374" s="20">
        <v>0</v>
      </c>
    </row>
    <row r="17375" spans="1:8" x14ac:dyDescent="0.2">
      <c r="A17375" s="28">
        <v>45139</v>
      </c>
      <c r="B17375" s="20" t="s">
        <v>13</v>
      </c>
      <c r="C17375" s="20" t="s">
        <v>28</v>
      </c>
      <c r="D17375" s="20" t="s">
        <v>17</v>
      </c>
      <c r="E17375" s="20">
        <v>2.58532758</v>
      </c>
      <c r="F17375" s="20">
        <v>2.3989710899999999</v>
      </c>
      <c r="G17375" s="20">
        <v>36.426879599999999</v>
      </c>
      <c r="H17375" s="20">
        <v>31.757395519999999</v>
      </c>
    </row>
    <row r="17376" spans="1:8" x14ac:dyDescent="0.2">
      <c r="A17376" s="28">
        <v>45139</v>
      </c>
      <c r="B17376" s="20" t="s">
        <v>13</v>
      </c>
      <c r="C17376" s="20" t="s">
        <v>28</v>
      </c>
      <c r="D17376" s="20" t="s">
        <v>18</v>
      </c>
      <c r="E17376" s="20">
        <v>4.7519214300000003</v>
      </c>
      <c r="F17376" s="20">
        <v>6.5753756900000004</v>
      </c>
      <c r="G17376" s="20">
        <v>108.73615559</v>
      </c>
      <c r="H17376" s="20">
        <v>148.7561326</v>
      </c>
    </row>
    <row r="17377" spans="1:8" x14ac:dyDescent="0.2">
      <c r="A17377" s="28">
        <v>45139</v>
      </c>
      <c r="B17377" s="20" t="s">
        <v>13</v>
      </c>
      <c r="C17377" s="20" t="s">
        <v>28</v>
      </c>
      <c r="D17377" s="20" t="s">
        <v>19</v>
      </c>
      <c r="E17377" s="20">
        <v>2.6014778000000001</v>
      </c>
      <c r="F17377" s="20">
        <v>4.7982641399999997</v>
      </c>
      <c r="G17377" s="20">
        <v>82.228553259999998</v>
      </c>
      <c r="H17377" s="20">
        <v>144.90051493999999</v>
      </c>
    </row>
    <row r="17378" spans="1:8" x14ac:dyDescent="0.2">
      <c r="A17378" s="28">
        <v>45139</v>
      </c>
      <c r="B17378" s="20" t="s">
        <v>13</v>
      </c>
      <c r="C17378" s="20" t="s">
        <v>28</v>
      </c>
      <c r="D17378" s="20" t="s">
        <v>20</v>
      </c>
      <c r="E17378" s="20">
        <v>14.393240499999999</v>
      </c>
      <c r="F17378" s="20">
        <v>0</v>
      </c>
      <c r="G17378" s="20">
        <v>531.14674761000003</v>
      </c>
      <c r="H17378" s="20">
        <v>0</v>
      </c>
    </row>
    <row r="17379" spans="1:8" x14ac:dyDescent="0.2">
      <c r="A17379" s="28">
        <v>45139</v>
      </c>
      <c r="B17379" s="20" t="s">
        <v>13</v>
      </c>
      <c r="C17379" s="20" t="s">
        <v>28</v>
      </c>
      <c r="D17379" s="20" t="s">
        <v>21</v>
      </c>
      <c r="E17379" s="20">
        <v>33.896287549999997</v>
      </c>
      <c r="F17379" s="20">
        <v>0</v>
      </c>
      <c r="G17379" s="20">
        <v>1372.4000993300001</v>
      </c>
      <c r="H17379" s="20">
        <v>0</v>
      </c>
    </row>
    <row r="17380" spans="1:8" x14ac:dyDescent="0.2">
      <c r="A17380" s="28">
        <v>45139</v>
      </c>
      <c r="B17380" s="20" t="s">
        <v>13</v>
      </c>
      <c r="C17380" s="20" t="s">
        <v>28</v>
      </c>
      <c r="D17380" s="20" t="s">
        <v>22</v>
      </c>
      <c r="E17380" s="20">
        <v>10.628668899999999</v>
      </c>
      <c r="F17380" s="20">
        <v>0</v>
      </c>
      <c r="G17380" s="20">
        <v>495.94464331</v>
      </c>
      <c r="H17380" s="20">
        <v>0</v>
      </c>
    </row>
    <row r="17381" spans="1:8" x14ac:dyDescent="0.2">
      <c r="A17381" s="28">
        <v>45139</v>
      </c>
      <c r="B17381" s="20" t="s">
        <v>13</v>
      </c>
      <c r="C17381" s="20" t="s">
        <v>28</v>
      </c>
      <c r="D17381" s="20" t="s">
        <v>23</v>
      </c>
      <c r="E17381" s="20">
        <v>22.430303070000001</v>
      </c>
      <c r="F17381" s="20">
        <v>0</v>
      </c>
      <c r="G17381" s="20">
        <v>1162.39131008</v>
      </c>
      <c r="H17381" s="20">
        <v>0</v>
      </c>
    </row>
    <row r="17382" spans="1:8" x14ac:dyDescent="0.2">
      <c r="A17382" s="28">
        <v>45139</v>
      </c>
      <c r="B17382" s="20" t="s">
        <v>13</v>
      </c>
      <c r="C17382" s="20" t="s">
        <v>28</v>
      </c>
      <c r="D17382" s="20" t="s">
        <v>24</v>
      </c>
      <c r="E17382" s="20">
        <v>14.40049211</v>
      </c>
      <c r="F17382" s="20">
        <v>0</v>
      </c>
      <c r="G17382" s="20">
        <v>877.85674226000003</v>
      </c>
      <c r="H17382" s="20">
        <v>0</v>
      </c>
    </row>
    <row r="17383" spans="1:8" x14ac:dyDescent="0.2">
      <c r="A17383" s="28">
        <v>45139</v>
      </c>
      <c r="B17383" s="20" t="s">
        <v>13</v>
      </c>
      <c r="C17383" s="20" t="s">
        <v>28</v>
      </c>
      <c r="D17383" s="20" t="s">
        <v>25</v>
      </c>
      <c r="E17383" s="20">
        <v>11.47227213</v>
      </c>
      <c r="F17383" s="20">
        <v>0</v>
      </c>
      <c r="G17383" s="20">
        <v>874.08983191000004</v>
      </c>
      <c r="H17383" s="20">
        <v>0</v>
      </c>
    </row>
    <row r="17384" spans="1:8" x14ac:dyDescent="0.2">
      <c r="A17384" s="28">
        <v>45139</v>
      </c>
      <c r="B17384" s="20" t="s">
        <v>13</v>
      </c>
      <c r="C17384" s="20" t="s">
        <v>29</v>
      </c>
      <c r="D17384" s="20" t="s">
        <v>15</v>
      </c>
      <c r="E17384" s="20">
        <v>22.637653960000002</v>
      </c>
      <c r="F17384" s="20">
        <v>27.295932690000001</v>
      </c>
      <c r="G17384" s="20">
        <v>0</v>
      </c>
      <c r="H17384" s="20">
        <v>0</v>
      </c>
    </row>
    <row r="17385" spans="1:8" x14ac:dyDescent="0.2">
      <c r="A17385" s="28">
        <v>45139</v>
      </c>
      <c r="B17385" s="20" t="s">
        <v>13</v>
      </c>
      <c r="C17385" s="20" t="s">
        <v>29</v>
      </c>
      <c r="D17385" s="20" t="s">
        <v>16</v>
      </c>
      <c r="E17385" s="20">
        <v>2.72089333</v>
      </c>
      <c r="F17385" s="20">
        <v>36.8226224</v>
      </c>
      <c r="G17385" s="20">
        <v>17.246266500000001</v>
      </c>
      <c r="H17385" s="20">
        <v>209.84683763999999</v>
      </c>
    </row>
    <row r="17386" spans="1:8" x14ac:dyDescent="0.2">
      <c r="A17386" s="28">
        <v>45139</v>
      </c>
      <c r="B17386" s="20" t="s">
        <v>13</v>
      </c>
      <c r="C17386" s="20" t="s">
        <v>29</v>
      </c>
      <c r="D17386" s="20" t="s">
        <v>17</v>
      </c>
      <c r="E17386" s="20">
        <v>3.86347358</v>
      </c>
      <c r="F17386" s="20">
        <v>44.891873089999997</v>
      </c>
      <c r="G17386" s="20">
        <v>63.852515609999998</v>
      </c>
      <c r="H17386" s="20">
        <v>590.11456298999997</v>
      </c>
    </row>
    <row r="17387" spans="1:8" x14ac:dyDescent="0.2">
      <c r="A17387" s="28">
        <v>45139</v>
      </c>
      <c r="B17387" s="20" t="s">
        <v>13</v>
      </c>
      <c r="C17387" s="20" t="s">
        <v>29</v>
      </c>
      <c r="D17387" s="20" t="s">
        <v>18</v>
      </c>
      <c r="E17387" s="20">
        <v>14.56363194</v>
      </c>
      <c r="F17387" s="20">
        <v>66.895358169999994</v>
      </c>
      <c r="G17387" s="20">
        <v>352.56140329999999</v>
      </c>
      <c r="H17387" s="20">
        <v>1544.1321453999999</v>
      </c>
    </row>
    <row r="17388" spans="1:8" x14ac:dyDescent="0.2">
      <c r="A17388" s="28">
        <v>45139</v>
      </c>
      <c r="B17388" s="20" t="s">
        <v>13</v>
      </c>
      <c r="C17388" s="20" t="s">
        <v>29</v>
      </c>
      <c r="D17388" s="20" t="s">
        <v>19</v>
      </c>
      <c r="E17388" s="20">
        <v>20.233700339999999</v>
      </c>
      <c r="F17388" s="20">
        <v>27.573384260000001</v>
      </c>
      <c r="G17388" s="20">
        <v>635.00136930999997</v>
      </c>
      <c r="H17388" s="20">
        <v>838.82685464999997</v>
      </c>
    </row>
    <row r="17389" spans="1:8" x14ac:dyDescent="0.2">
      <c r="A17389" s="28">
        <v>45139</v>
      </c>
      <c r="B17389" s="20" t="s">
        <v>13</v>
      </c>
      <c r="C17389" s="20" t="s">
        <v>29</v>
      </c>
      <c r="D17389" s="20" t="s">
        <v>20</v>
      </c>
      <c r="E17389" s="20">
        <v>61.696734130000003</v>
      </c>
      <c r="F17389" s="20">
        <v>0</v>
      </c>
      <c r="G17389" s="20">
        <v>2249.21310859</v>
      </c>
      <c r="H17389" s="20">
        <v>0</v>
      </c>
    </row>
    <row r="17390" spans="1:8" x14ac:dyDescent="0.2">
      <c r="A17390" s="28">
        <v>45139</v>
      </c>
      <c r="B17390" s="20" t="s">
        <v>13</v>
      </c>
      <c r="C17390" s="20" t="s">
        <v>29</v>
      </c>
      <c r="D17390" s="20" t="s">
        <v>21</v>
      </c>
      <c r="E17390" s="20">
        <v>114.36181775999999</v>
      </c>
      <c r="F17390" s="20">
        <v>0</v>
      </c>
      <c r="G17390" s="20">
        <v>4604.0136183499999</v>
      </c>
      <c r="H17390" s="20">
        <v>0</v>
      </c>
    </row>
    <row r="17391" spans="1:8" x14ac:dyDescent="0.2">
      <c r="A17391" s="28">
        <v>45139</v>
      </c>
      <c r="B17391" s="20" t="s">
        <v>13</v>
      </c>
      <c r="C17391" s="20" t="s">
        <v>29</v>
      </c>
      <c r="D17391" s="20" t="s">
        <v>22</v>
      </c>
      <c r="E17391" s="20">
        <v>37.647012009999997</v>
      </c>
      <c r="F17391" s="20">
        <v>0</v>
      </c>
      <c r="G17391" s="20">
        <v>1720.57671676</v>
      </c>
      <c r="H17391" s="20">
        <v>0</v>
      </c>
    </row>
    <row r="17392" spans="1:8" x14ac:dyDescent="0.2">
      <c r="A17392" s="28">
        <v>45139</v>
      </c>
      <c r="B17392" s="20" t="s">
        <v>13</v>
      </c>
      <c r="C17392" s="20" t="s">
        <v>29</v>
      </c>
      <c r="D17392" s="20" t="s">
        <v>23</v>
      </c>
      <c r="E17392" s="20">
        <v>59.028906480000003</v>
      </c>
      <c r="F17392" s="20">
        <v>0</v>
      </c>
      <c r="G17392" s="20">
        <v>3038.0662987400001</v>
      </c>
      <c r="H17392" s="20">
        <v>0</v>
      </c>
    </row>
    <row r="17393" spans="1:8" x14ac:dyDescent="0.2">
      <c r="A17393" s="28">
        <v>45139</v>
      </c>
      <c r="B17393" s="20" t="s">
        <v>13</v>
      </c>
      <c r="C17393" s="20" t="s">
        <v>29</v>
      </c>
      <c r="D17393" s="20" t="s">
        <v>24</v>
      </c>
      <c r="E17393" s="20">
        <v>33.868150120000003</v>
      </c>
      <c r="F17393" s="20">
        <v>0</v>
      </c>
      <c r="G17393" s="20">
        <v>2075.6421087200001</v>
      </c>
      <c r="H17393" s="20">
        <v>0</v>
      </c>
    </row>
    <row r="17394" spans="1:8" x14ac:dyDescent="0.2">
      <c r="A17394" s="28">
        <v>45139</v>
      </c>
      <c r="B17394" s="20" t="s">
        <v>13</v>
      </c>
      <c r="C17394" s="20" t="s">
        <v>29</v>
      </c>
      <c r="D17394" s="20" t="s">
        <v>25</v>
      </c>
      <c r="E17394" s="20">
        <v>27.77601855</v>
      </c>
      <c r="F17394" s="20">
        <v>0</v>
      </c>
      <c r="G17394" s="20">
        <v>2182.2975531500001</v>
      </c>
      <c r="H17394" s="20">
        <v>0</v>
      </c>
    </row>
    <row r="17395" spans="1:8" x14ac:dyDescent="0.2">
      <c r="A17395" s="28">
        <v>45139</v>
      </c>
      <c r="B17395" s="20" t="s">
        <v>13</v>
      </c>
      <c r="C17395" s="20" t="s">
        <v>30</v>
      </c>
      <c r="D17395" s="20" t="s">
        <v>16</v>
      </c>
      <c r="E17395" s="20">
        <v>0</v>
      </c>
      <c r="F17395" s="20">
        <v>4.1831491600000001</v>
      </c>
      <c r="G17395" s="20">
        <v>0</v>
      </c>
      <c r="H17395" s="20">
        <v>17.516647880000001</v>
      </c>
    </row>
    <row r="17396" spans="1:8" x14ac:dyDescent="0.2">
      <c r="A17396" s="28">
        <v>45139</v>
      </c>
      <c r="B17396" s="20" t="s">
        <v>13</v>
      </c>
      <c r="C17396" s="20" t="s">
        <v>30</v>
      </c>
      <c r="D17396" s="20" t="s">
        <v>17</v>
      </c>
      <c r="E17396" s="20">
        <v>0</v>
      </c>
      <c r="F17396" s="20">
        <v>4.4333066099999998</v>
      </c>
      <c r="G17396" s="20">
        <v>0</v>
      </c>
      <c r="H17396" s="20">
        <v>54.711492819999997</v>
      </c>
    </row>
    <row r="17397" spans="1:8" x14ac:dyDescent="0.2">
      <c r="A17397" s="28">
        <v>45139</v>
      </c>
      <c r="B17397" s="20" t="s">
        <v>13</v>
      </c>
      <c r="C17397" s="20" t="s">
        <v>30</v>
      </c>
      <c r="D17397" s="20" t="s">
        <v>18</v>
      </c>
      <c r="E17397" s="20">
        <v>0</v>
      </c>
      <c r="F17397" s="20">
        <v>2.0006593700000002</v>
      </c>
      <c r="G17397" s="20">
        <v>0</v>
      </c>
      <c r="H17397" s="20">
        <v>49.140987330000002</v>
      </c>
    </row>
    <row r="17398" spans="1:8" x14ac:dyDescent="0.2">
      <c r="A17398" s="28">
        <v>45139</v>
      </c>
      <c r="B17398" s="20" t="s">
        <v>13</v>
      </c>
      <c r="C17398" s="20" t="s">
        <v>30</v>
      </c>
      <c r="D17398" s="20" t="s">
        <v>19</v>
      </c>
      <c r="E17398" s="20">
        <v>0</v>
      </c>
      <c r="F17398" s="20">
        <v>0.49206644999999999</v>
      </c>
      <c r="G17398" s="20">
        <v>0</v>
      </c>
      <c r="H17398" s="20">
        <v>16.238192739999999</v>
      </c>
    </row>
    <row r="17399" spans="1:8" x14ac:dyDescent="0.2">
      <c r="A17399" s="28">
        <v>45139</v>
      </c>
      <c r="B17399" s="20" t="s">
        <v>13</v>
      </c>
      <c r="C17399" s="20" t="s">
        <v>30</v>
      </c>
      <c r="D17399" s="20" t="s">
        <v>20</v>
      </c>
      <c r="E17399" s="20">
        <v>0.20743457000000001</v>
      </c>
      <c r="F17399" s="20">
        <v>0</v>
      </c>
      <c r="G17399" s="20">
        <v>7.2602100399999996</v>
      </c>
      <c r="H17399" s="20">
        <v>0</v>
      </c>
    </row>
    <row r="17400" spans="1:8" x14ac:dyDescent="0.2">
      <c r="A17400" s="28">
        <v>45139</v>
      </c>
      <c r="B17400" s="20" t="s">
        <v>13</v>
      </c>
      <c r="C17400" s="20" t="s">
        <v>30</v>
      </c>
      <c r="D17400" s="20" t="s">
        <v>21</v>
      </c>
      <c r="E17400" s="20">
        <v>0.91960565000000005</v>
      </c>
      <c r="F17400" s="20">
        <v>0</v>
      </c>
      <c r="G17400" s="20">
        <v>36.784226099999998</v>
      </c>
      <c r="H17400" s="20">
        <v>0</v>
      </c>
    </row>
    <row r="17401" spans="1:8" x14ac:dyDescent="0.2">
      <c r="A17401" s="28">
        <v>45139</v>
      </c>
      <c r="B17401" s="20" t="s">
        <v>13</v>
      </c>
      <c r="C17401" s="20" t="s">
        <v>30</v>
      </c>
      <c r="D17401" s="20" t="s">
        <v>23</v>
      </c>
      <c r="E17401" s="20">
        <v>0.22839422000000001</v>
      </c>
      <c r="F17401" s="20">
        <v>0</v>
      </c>
      <c r="G17401" s="20">
        <v>11.41971096</v>
      </c>
      <c r="H17401" s="20">
        <v>0</v>
      </c>
    </row>
    <row r="17402" spans="1:8" x14ac:dyDescent="0.2">
      <c r="A17402" s="28">
        <v>45139</v>
      </c>
      <c r="B17402" s="20" t="s">
        <v>13</v>
      </c>
      <c r="C17402" s="20" t="s">
        <v>30</v>
      </c>
      <c r="D17402" s="20" t="s">
        <v>24</v>
      </c>
      <c r="E17402" s="20">
        <v>0.4908631</v>
      </c>
      <c r="F17402" s="20">
        <v>0</v>
      </c>
      <c r="G17402" s="20">
        <v>29.451785739999998</v>
      </c>
      <c r="H17402" s="20">
        <v>0</v>
      </c>
    </row>
    <row r="17403" spans="1:8" x14ac:dyDescent="0.2">
      <c r="A17403" s="28">
        <v>45139</v>
      </c>
      <c r="B17403" s="20" t="s">
        <v>31</v>
      </c>
      <c r="C17403" s="20" t="s">
        <v>32</v>
      </c>
      <c r="D17403" s="20" t="s">
        <v>15</v>
      </c>
      <c r="E17403" s="20">
        <v>206.07491671</v>
      </c>
      <c r="F17403" s="20">
        <v>122.20758881</v>
      </c>
      <c r="G17403" s="20">
        <v>0</v>
      </c>
      <c r="H17403" s="20">
        <v>0</v>
      </c>
    </row>
    <row r="17404" spans="1:8" x14ac:dyDescent="0.2">
      <c r="A17404" s="28">
        <v>45139</v>
      </c>
      <c r="B17404" s="20" t="s">
        <v>31</v>
      </c>
      <c r="C17404" s="20" t="s">
        <v>32</v>
      </c>
      <c r="D17404" s="20" t="s">
        <v>16</v>
      </c>
      <c r="E17404" s="20">
        <v>41.738092829999999</v>
      </c>
      <c r="F17404" s="20">
        <v>67.740975640000002</v>
      </c>
      <c r="G17404" s="20">
        <v>226.26530004</v>
      </c>
      <c r="H17404" s="20">
        <v>442.49297647999998</v>
      </c>
    </row>
    <row r="17405" spans="1:8" x14ac:dyDescent="0.2">
      <c r="A17405" s="28">
        <v>45139</v>
      </c>
      <c r="B17405" s="20" t="s">
        <v>31</v>
      </c>
      <c r="C17405" s="20" t="s">
        <v>32</v>
      </c>
      <c r="D17405" s="20" t="s">
        <v>17</v>
      </c>
      <c r="E17405" s="20">
        <v>39.092472479999998</v>
      </c>
      <c r="F17405" s="20">
        <v>246.45908030999999</v>
      </c>
      <c r="G17405" s="20">
        <v>576.76375037000003</v>
      </c>
      <c r="H17405" s="20">
        <v>3711.5697819799998</v>
      </c>
    </row>
    <row r="17406" spans="1:8" x14ac:dyDescent="0.2">
      <c r="A17406" s="28">
        <v>45139</v>
      </c>
      <c r="B17406" s="20" t="s">
        <v>31</v>
      </c>
      <c r="C17406" s="20" t="s">
        <v>32</v>
      </c>
      <c r="D17406" s="20" t="s">
        <v>18</v>
      </c>
      <c r="E17406" s="20">
        <v>69.528483370000004</v>
      </c>
      <c r="F17406" s="20">
        <v>540.7900095</v>
      </c>
      <c r="G17406" s="20">
        <v>1678.4830620299999</v>
      </c>
      <c r="H17406" s="20">
        <v>12936.08174672</v>
      </c>
    </row>
    <row r="17407" spans="1:8" x14ac:dyDescent="0.2">
      <c r="A17407" s="28">
        <v>45139</v>
      </c>
      <c r="B17407" s="20" t="s">
        <v>31</v>
      </c>
      <c r="C17407" s="20" t="s">
        <v>32</v>
      </c>
      <c r="D17407" s="20" t="s">
        <v>19</v>
      </c>
      <c r="E17407" s="20">
        <v>172.56819453</v>
      </c>
      <c r="F17407" s="20">
        <v>384.78183307</v>
      </c>
      <c r="G17407" s="20">
        <v>5402.2391868000004</v>
      </c>
      <c r="H17407" s="20">
        <v>12027.835215040001</v>
      </c>
    </row>
    <row r="17408" spans="1:8" x14ac:dyDescent="0.2">
      <c r="A17408" s="28">
        <v>45139</v>
      </c>
      <c r="B17408" s="20" t="s">
        <v>31</v>
      </c>
      <c r="C17408" s="20" t="s">
        <v>32</v>
      </c>
      <c r="D17408" s="20" t="s">
        <v>20</v>
      </c>
      <c r="E17408" s="20">
        <v>1273.5441552299999</v>
      </c>
      <c r="F17408" s="20">
        <v>0</v>
      </c>
      <c r="G17408" s="20">
        <v>47613.64285643</v>
      </c>
      <c r="H17408" s="20">
        <v>0</v>
      </c>
    </row>
    <row r="17409" spans="1:8" x14ac:dyDescent="0.2">
      <c r="A17409" s="28">
        <v>45139</v>
      </c>
      <c r="B17409" s="20" t="s">
        <v>31</v>
      </c>
      <c r="C17409" s="20" t="s">
        <v>32</v>
      </c>
      <c r="D17409" s="20" t="s">
        <v>21</v>
      </c>
      <c r="E17409" s="20">
        <v>809.92372451000006</v>
      </c>
      <c r="F17409" s="20">
        <v>0</v>
      </c>
      <c r="G17409" s="20">
        <v>32827.842848070002</v>
      </c>
      <c r="H17409" s="20">
        <v>0</v>
      </c>
    </row>
    <row r="17410" spans="1:8" x14ac:dyDescent="0.2">
      <c r="A17410" s="28">
        <v>45139</v>
      </c>
      <c r="B17410" s="20" t="s">
        <v>31</v>
      </c>
      <c r="C17410" s="20" t="s">
        <v>32</v>
      </c>
      <c r="D17410" s="20" t="s">
        <v>22</v>
      </c>
      <c r="E17410" s="20">
        <v>227.07791237999999</v>
      </c>
      <c r="F17410" s="20">
        <v>0</v>
      </c>
      <c r="G17410" s="20">
        <v>10452.74730035</v>
      </c>
      <c r="H17410" s="20">
        <v>0</v>
      </c>
    </row>
    <row r="17411" spans="1:8" x14ac:dyDescent="0.2">
      <c r="A17411" s="28">
        <v>45139</v>
      </c>
      <c r="B17411" s="20" t="s">
        <v>31</v>
      </c>
      <c r="C17411" s="20" t="s">
        <v>32</v>
      </c>
      <c r="D17411" s="20" t="s">
        <v>23</v>
      </c>
      <c r="E17411" s="20">
        <v>179.51801484000001</v>
      </c>
      <c r="F17411" s="20">
        <v>0</v>
      </c>
      <c r="G17411" s="20">
        <v>9298.9892298300001</v>
      </c>
      <c r="H17411" s="20">
        <v>0</v>
      </c>
    </row>
    <row r="17412" spans="1:8" x14ac:dyDescent="0.2">
      <c r="A17412" s="28">
        <v>45139</v>
      </c>
      <c r="B17412" s="20" t="s">
        <v>31</v>
      </c>
      <c r="C17412" s="20" t="s">
        <v>32</v>
      </c>
      <c r="D17412" s="20" t="s">
        <v>24</v>
      </c>
      <c r="E17412" s="20">
        <v>66.79210157</v>
      </c>
      <c r="F17412" s="20">
        <v>0</v>
      </c>
      <c r="G17412" s="20">
        <v>4079.7396194799999</v>
      </c>
      <c r="H17412" s="20">
        <v>0</v>
      </c>
    </row>
    <row r="17413" spans="1:8" x14ac:dyDescent="0.2">
      <c r="A17413" s="28">
        <v>45139</v>
      </c>
      <c r="B17413" s="20" t="s">
        <v>31</v>
      </c>
      <c r="C17413" s="20" t="s">
        <v>32</v>
      </c>
      <c r="D17413" s="20" t="s">
        <v>25</v>
      </c>
      <c r="E17413" s="20">
        <v>35.846471690000001</v>
      </c>
      <c r="F17413" s="20">
        <v>0</v>
      </c>
      <c r="G17413" s="20">
        <v>2805.32843564</v>
      </c>
      <c r="H17413" s="20">
        <v>0</v>
      </c>
    </row>
    <row r="17414" spans="1:8" x14ac:dyDescent="0.2">
      <c r="A17414" s="28">
        <v>45139</v>
      </c>
      <c r="B17414" s="20" t="s">
        <v>31</v>
      </c>
      <c r="C17414" s="20" t="s">
        <v>33</v>
      </c>
      <c r="D17414" s="20" t="s">
        <v>15</v>
      </c>
      <c r="E17414" s="20">
        <v>12.41130978</v>
      </c>
      <c r="F17414" s="20">
        <v>90.580525199999997</v>
      </c>
      <c r="G17414" s="20">
        <v>0</v>
      </c>
      <c r="H17414" s="20">
        <v>0</v>
      </c>
    </row>
    <row r="17415" spans="1:8" x14ac:dyDescent="0.2">
      <c r="A17415" s="28">
        <v>45139</v>
      </c>
      <c r="B17415" s="20" t="s">
        <v>31</v>
      </c>
      <c r="C17415" s="20" t="s">
        <v>33</v>
      </c>
      <c r="D17415" s="20" t="s">
        <v>16</v>
      </c>
      <c r="E17415" s="20">
        <v>2.69357669</v>
      </c>
      <c r="F17415" s="20">
        <v>262.01789136000002</v>
      </c>
      <c r="G17415" s="20">
        <v>12.592652019999999</v>
      </c>
      <c r="H17415" s="20">
        <v>1537.65727171</v>
      </c>
    </row>
    <row r="17416" spans="1:8" x14ac:dyDescent="0.2">
      <c r="A17416" s="28">
        <v>45139</v>
      </c>
      <c r="B17416" s="20" t="s">
        <v>31</v>
      </c>
      <c r="C17416" s="20" t="s">
        <v>33</v>
      </c>
      <c r="D17416" s="20" t="s">
        <v>17</v>
      </c>
      <c r="E17416" s="20">
        <v>6.7708869399999996</v>
      </c>
      <c r="F17416" s="20">
        <v>328.26745531</v>
      </c>
      <c r="G17416" s="20">
        <v>97.623741460000005</v>
      </c>
      <c r="H17416" s="20">
        <v>4664.2589678499999</v>
      </c>
    </row>
    <row r="17417" spans="1:8" x14ac:dyDescent="0.2">
      <c r="A17417" s="28">
        <v>45139</v>
      </c>
      <c r="B17417" s="20" t="s">
        <v>31</v>
      </c>
      <c r="C17417" s="20" t="s">
        <v>33</v>
      </c>
      <c r="D17417" s="20" t="s">
        <v>18</v>
      </c>
      <c r="E17417" s="20">
        <v>12.3755194</v>
      </c>
      <c r="F17417" s="20">
        <v>338.31693252000002</v>
      </c>
      <c r="G17417" s="20">
        <v>294.24273194</v>
      </c>
      <c r="H17417" s="20">
        <v>7804.3884989500002</v>
      </c>
    </row>
    <row r="17418" spans="1:8" x14ac:dyDescent="0.2">
      <c r="A17418" s="28">
        <v>45139</v>
      </c>
      <c r="B17418" s="20" t="s">
        <v>31</v>
      </c>
      <c r="C17418" s="20" t="s">
        <v>33</v>
      </c>
      <c r="D17418" s="20" t="s">
        <v>19</v>
      </c>
      <c r="E17418" s="20">
        <v>20.892419010000001</v>
      </c>
      <c r="F17418" s="20">
        <v>114.03255024000001</v>
      </c>
      <c r="G17418" s="20">
        <v>655.8849371</v>
      </c>
      <c r="H17418" s="20">
        <v>3543.9935879200002</v>
      </c>
    </row>
    <row r="17419" spans="1:8" x14ac:dyDescent="0.2">
      <c r="A17419" s="28">
        <v>45139</v>
      </c>
      <c r="B17419" s="20" t="s">
        <v>31</v>
      </c>
      <c r="C17419" s="20" t="s">
        <v>33</v>
      </c>
      <c r="D17419" s="20" t="s">
        <v>20</v>
      </c>
      <c r="E17419" s="20">
        <v>112.12948295</v>
      </c>
      <c r="F17419" s="20">
        <v>0</v>
      </c>
      <c r="G17419" s="20">
        <v>4147.4627542899998</v>
      </c>
      <c r="H17419" s="20">
        <v>0</v>
      </c>
    </row>
    <row r="17420" spans="1:8" x14ac:dyDescent="0.2">
      <c r="A17420" s="28">
        <v>45139</v>
      </c>
      <c r="B17420" s="20" t="s">
        <v>31</v>
      </c>
      <c r="C17420" s="20" t="s">
        <v>33</v>
      </c>
      <c r="D17420" s="20" t="s">
        <v>21</v>
      </c>
      <c r="E17420" s="20">
        <v>81.230382649999996</v>
      </c>
      <c r="F17420" s="20">
        <v>0</v>
      </c>
      <c r="G17420" s="20">
        <v>3291.7850909600002</v>
      </c>
      <c r="H17420" s="20">
        <v>0</v>
      </c>
    </row>
    <row r="17421" spans="1:8" x14ac:dyDescent="0.2">
      <c r="A17421" s="28">
        <v>45139</v>
      </c>
      <c r="B17421" s="20" t="s">
        <v>31</v>
      </c>
      <c r="C17421" s="20" t="s">
        <v>33</v>
      </c>
      <c r="D17421" s="20" t="s">
        <v>22</v>
      </c>
      <c r="E17421" s="20">
        <v>20.223900820000001</v>
      </c>
      <c r="F17421" s="20">
        <v>0</v>
      </c>
      <c r="G17421" s="20">
        <v>939.74449272000004</v>
      </c>
      <c r="H17421" s="20">
        <v>0</v>
      </c>
    </row>
    <row r="17422" spans="1:8" x14ac:dyDescent="0.2">
      <c r="A17422" s="28">
        <v>45139</v>
      </c>
      <c r="B17422" s="20" t="s">
        <v>31</v>
      </c>
      <c r="C17422" s="20" t="s">
        <v>33</v>
      </c>
      <c r="D17422" s="20" t="s">
        <v>23</v>
      </c>
      <c r="E17422" s="20">
        <v>14.58258506</v>
      </c>
      <c r="F17422" s="20">
        <v>0</v>
      </c>
      <c r="G17422" s="20">
        <v>769.51200248999999</v>
      </c>
      <c r="H17422" s="20">
        <v>0</v>
      </c>
    </row>
    <row r="17423" spans="1:8" x14ac:dyDescent="0.2">
      <c r="A17423" s="28">
        <v>45139</v>
      </c>
      <c r="B17423" s="20" t="s">
        <v>31</v>
      </c>
      <c r="C17423" s="20" t="s">
        <v>33</v>
      </c>
      <c r="D17423" s="20" t="s">
        <v>24</v>
      </c>
      <c r="E17423" s="20">
        <v>5.7616127700000002</v>
      </c>
      <c r="F17423" s="20">
        <v>0</v>
      </c>
      <c r="G17423" s="20">
        <v>352.29407807000001</v>
      </c>
      <c r="H17423" s="20">
        <v>0</v>
      </c>
    </row>
    <row r="17424" spans="1:8" x14ac:dyDescent="0.2">
      <c r="A17424" s="28">
        <v>45139</v>
      </c>
      <c r="B17424" s="20" t="s">
        <v>31</v>
      </c>
      <c r="C17424" s="20" t="s">
        <v>33</v>
      </c>
      <c r="D17424" s="20" t="s">
        <v>25</v>
      </c>
      <c r="E17424" s="20">
        <v>5.19433246</v>
      </c>
      <c r="F17424" s="20">
        <v>0</v>
      </c>
      <c r="G17424" s="20">
        <v>416.63915270000001</v>
      </c>
      <c r="H17424" s="20">
        <v>0</v>
      </c>
    </row>
    <row r="17425" spans="1:8" x14ac:dyDescent="0.2">
      <c r="A17425" s="28">
        <v>45139</v>
      </c>
      <c r="B17425" s="20" t="s">
        <v>31</v>
      </c>
      <c r="C17425" s="20" t="s">
        <v>26</v>
      </c>
      <c r="D17425" s="20" t="s">
        <v>15</v>
      </c>
      <c r="E17425" s="20">
        <v>5.3413054400000002</v>
      </c>
      <c r="F17425" s="20">
        <v>3.0181960399999999</v>
      </c>
      <c r="G17425" s="20">
        <v>0</v>
      </c>
      <c r="H17425" s="20">
        <v>0</v>
      </c>
    </row>
    <row r="17426" spans="1:8" x14ac:dyDescent="0.2">
      <c r="A17426" s="28">
        <v>45139</v>
      </c>
      <c r="B17426" s="20" t="s">
        <v>31</v>
      </c>
      <c r="C17426" s="20" t="s">
        <v>26</v>
      </c>
      <c r="D17426" s="20" t="s">
        <v>16</v>
      </c>
      <c r="E17426" s="20">
        <v>1.2878153800000001</v>
      </c>
      <c r="F17426" s="20">
        <v>5.8943043499999996</v>
      </c>
      <c r="G17426" s="20">
        <v>8.5741570500000002</v>
      </c>
      <c r="H17426" s="20">
        <v>30.788245979999999</v>
      </c>
    </row>
    <row r="17427" spans="1:8" x14ac:dyDescent="0.2">
      <c r="A17427" s="28">
        <v>45139</v>
      </c>
      <c r="B17427" s="20" t="s">
        <v>31</v>
      </c>
      <c r="C17427" s="20" t="s">
        <v>26</v>
      </c>
      <c r="D17427" s="20" t="s">
        <v>17</v>
      </c>
      <c r="E17427" s="20">
        <v>3.1073416900000002</v>
      </c>
      <c r="F17427" s="20">
        <v>14.90636829</v>
      </c>
      <c r="G17427" s="20">
        <v>44.16867448</v>
      </c>
      <c r="H17427" s="20">
        <v>200.05296928000001</v>
      </c>
    </row>
    <row r="17428" spans="1:8" x14ac:dyDescent="0.2">
      <c r="A17428" s="28">
        <v>45139</v>
      </c>
      <c r="B17428" s="20" t="s">
        <v>31</v>
      </c>
      <c r="C17428" s="20" t="s">
        <v>26</v>
      </c>
      <c r="D17428" s="20" t="s">
        <v>18</v>
      </c>
      <c r="E17428" s="20">
        <v>0.79200643999999998</v>
      </c>
      <c r="F17428" s="20">
        <v>21.470900619999998</v>
      </c>
      <c r="G17428" s="20">
        <v>16.4974785</v>
      </c>
      <c r="H17428" s="20">
        <v>488.43886476</v>
      </c>
    </row>
    <row r="17429" spans="1:8" x14ac:dyDescent="0.2">
      <c r="A17429" s="28">
        <v>45139</v>
      </c>
      <c r="B17429" s="20" t="s">
        <v>31</v>
      </c>
      <c r="C17429" s="20" t="s">
        <v>26</v>
      </c>
      <c r="D17429" s="20" t="s">
        <v>19</v>
      </c>
      <c r="E17429" s="20">
        <v>4.0371006899999999</v>
      </c>
      <c r="F17429" s="20">
        <v>14.631088849999999</v>
      </c>
      <c r="G17429" s="20">
        <v>123.19109425000001</v>
      </c>
      <c r="H17429" s="20">
        <v>446.88507665999998</v>
      </c>
    </row>
    <row r="17430" spans="1:8" x14ac:dyDescent="0.2">
      <c r="A17430" s="28">
        <v>45139</v>
      </c>
      <c r="B17430" s="20" t="s">
        <v>31</v>
      </c>
      <c r="C17430" s="20" t="s">
        <v>26</v>
      </c>
      <c r="D17430" s="20" t="s">
        <v>20</v>
      </c>
      <c r="E17430" s="20">
        <v>18.529922689999999</v>
      </c>
      <c r="F17430" s="20">
        <v>0</v>
      </c>
      <c r="G17430" s="20">
        <v>693.15465852</v>
      </c>
      <c r="H17430" s="20">
        <v>0</v>
      </c>
    </row>
    <row r="17431" spans="1:8" x14ac:dyDescent="0.2">
      <c r="A17431" s="28">
        <v>45139</v>
      </c>
      <c r="B17431" s="20" t="s">
        <v>31</v>
      </c>
      <c r="C17431" s="20" t="s">
        <v>26</v>
      </c>
      <c r="D17431" s="20" t="s">
        <v>21</v>
      </c>
      <c r="E17431" s="20">
        <v>29.154995419999999</v>
      </c>
      <c r="F17431" s="20">
        <v>0</v>
      </c>
      <c r="G17431" s="20">
        <v>1177.49613604</v>
      </c>
      <c r="H17431" s="20">
        <v>0</v>
      </c>
    </row>
    <row r="17432" spans="1:8" x14ac:dyDescent="0.2">
      <c r="A17432" s="28">
        <v>45139</v>
      </c>
      <c r="B17432" s="20" t="s">
        <v>31</v>
      </c>
      <c r="C17432" s="20" t="s">
        <v>26</v>
      </c>
      <c r="D17432" s="20" t="s">
        <v>22</v>
      </c>
      <c r="E17432" s="20">
        <v>9.3602523600000005</v>
      </c>
      <c r="F17432" s="20">
        <v>0</v>
      </c>
      <c r="G17432" s="20">
        <v>435.38329240000002</v>
      </c>
      <c r="H17432" s="20">
        <v>0</v>
      </c>
    </row>
    <row r="17433" spans="1:8" x14ac:dyDescent="0.2">
      <c r="A17433" s="28">
        <v>45139</v>
      </c>
      <c r="B17433" s="20" t="s">
        <v>31</v>
      </c>
      <c r="C17433" s="20" t="s">
        <v>26</v>
      </c>
      <c r="D17433" s="20" t="s">
        <v>23</v>
      </c>
      <c r="E17433" s="20">
        <v>13.847522209999999</v>
      </c>
      <c r="F17433" s="20">
        <v>0</v>
      </c>
      <c r="G17433" s="20">
        <v>704.28193567999995</v>
      </c>
      <c r="H17433" s="20">
        <v>0</v>
      </c>
    </row>
    <row r="17434" spans="1:8" x14ac:dyDescent="0.2">
      <c r="A17434" s="28">
        <v>45139</v>
      </c>
      <c r="B17434" s="20" t="s">
        <v>31</v>
      </c>
      <c r="C17434" s="20" t="s">
        <v>26</v>
      </c>
      <c r="D17434" s="20" t="s">
        <v>24</v>
      </c>
      <c r="E17434" s="20">
        <v>8.0259327099999993</v>
      </c>
      <c r="F17434" s="20">
        <v>0</v>
      </c>
      <c r="G17434" s="20">
        <v>493.23113088000002</v>
      </c>
      <c r="H17434" s="20">
        <v>0</v>
      </c>
    </row>
    <row r="17435" spans="1:8" x14ac:dyDescent="0.2">
      <c r="A17435" s="28">
        <v>45139</v>
      </c>
      <c r="B17435" s="20" t="s">
        <v>31</v>
      </c>
      <c r="C17435" s="20" t="s">
        <v>26</v>
      </c>
      <c r="D17435" s="20" t="s">
        <v>25</v>
      </c>
      <c r="E17435" s="20">
        <v>8.5648406099999992</v>
      </c>
      <c r="F17435" s="20">
        <v>0</v>
      </c>
      <c r="G17435" s="20">
        <v>676.03147375000003</v>
      </c>
      <c r="H17435" s="20">
        <v>0</v>
      </c>
    </row>
    <row r="17436" spans="1:8" x14ac:dyDescent="0.2">
      <c r="A17436" s="28">
        <v>45139</v>
      </c>
      <c r="B17436" s="20" t="s">
        <v>31</v>
      </c>
      <c r="C17436" s="20" t="s">
        <v>27</v>
      </c>
      <c r="D17436" s="20" t="s">
        <v>15</v>
      </c>
      <c r="E17436" s="20">
        <v>3.77336128</v>
      </c>
      <c r="F17436" s="20">
        <v>6.1078176300000004</v>
      </c>
      <c r="G17436" s="20">
        <v>0</v>
      </c>
      <c r="H17436" s="20">
        <v>0</v>
      </c>
    </row>
    <row r="17437" spans="1:8" x14ac:dyDescent="0.2">
      <c r="A17437" s="28">
        <v>45139</v>
      </c>
      <c r="B17437" s="20" t="s">
        <v>31</v>
      </c>
      <c r="C17437" s="20" t="s">
        <v>27</v>
      </c>
      <c r="D17437" s="20" t="s">
        <v>16</v>
      </c>
      <c r="E17437" s="20">
        <v>0.47564123000000003</v>
      </c>
      <c r="F17437" s="20">
        <v>10.621061470000001</v>
      </c>
      <c r="G17437" s="20">
        <v>3.32948859</v>
      </c>
      <c r="H17437" s="20">
        <v>57.235437279999999</v>
      </c>
    </row>
    <row r="17438" spans="1:8" x14ac:dyDescent="0.2">
      <c r="A17438" s="28">
        <v>45139</v>
      </c>
      <c r="B17438" s="20" t="s">
        <v>31</v>
      </c>
      <c r="C17438" s="20" t="s">
        <v>27</v>
      </c>
      <c r="D17438" s="20" t="s">
        <v>17</v>
      </c>
      <c r="E17438" s="20">
        <v>0.21256342</v>
      </c>
      <c r="F17438" s="20">
        <v>13.792416680000001</v>
      </c>
      <c r="G17438" s="20">
        <v>3.4010146799999998</v>
      </c>
      <c r="H17438" s="20">
        <v>176.97680754000001</v>
      </c>
    </row>
    <row r="17439" spans="1:8" x14ac:dyDescent="0.2">
      <c r="A17439" s="28">
        <v>45139</v>
      </c>
      <c r="B17439" s="20" t="s">
        <v>31</v>
      </c>
      <c r="C17439" s="20" t="s">
        <v>27</v>
      </c>
      <c r="D17439" s="20" t="s">
        <v>18</v>
      </c>
      <c r="E17439" s="20">
        <v>0.86509723999999999</v>
      </c>
      <c r="F17439" s="20">
        <v>13.81741231</v>
      </c>
      <c r="G17439" s="20">
        <v>21.627430889999999</v>
      </c>
      <c r="H17439" s="20">
        <v>311.17255640000002</v>
      </c>
    </row>
    <row r="17440" spans="1:8" x14ac:dyDescent="0.2">
      <c r="A17440" s="28">
        <v>45139</v>
      </c>
      <c r="B17440" s="20" t="s">
        <v>31</v>
      </c>
      <c r="C17440" s="20" t="s">
        <v>27</v>
      </c>
      <c r="D17440" s="20" t="s">
        <v>19</v>
      </c>
      <c r="E17440" s="20">
        <v>1.3918340899999999</v>
      </c>
      <c r="F17440" s="20">
        <v>9.0892167599999993</v>
      </c>
      <c r="G17440" s="20">
        <v>41.943156790000003</v>
      </c>
      <c r="H17440" s="20">
        <v>277.27872638000002</v>
      </c>
    </row>
    <row r="17441" spans="1:8" x14ac:dyDescent="0.2">
      <c r="A17441" s="28">
        <v>45139</v>
      </c>
      <c r="B17441" s="20" t="s">
        <v>31</v>
      </c>
      <c r="C17441" s="20" t="s">
        <v>27</v>
      </c>
      <c r="D17441" s="20" t="s">
        <v>20</v>
      </c>
      <c r="E17441" s="20">
        <v>7.9385163199999997</v>
      </c>
      <c r="F17441" s="20">
        <v>0</v>
      </c>
      <c r="G17441" s="20">
        <v>289.25517604999999</v>
      </c>
      <c r="H17441" s="20">
        <v>0</v>
      </c>
    </row>
    <row r="17442" spans="1:8" x14ac:dyDescent="0.2">
      <c r="A17442" s="28">
        <v>45139</v>
      </c>
      <c r="B17442" s="20" t="s">
        <v>31</v>
      </c>
      <c r="C17442" s="20" t="s">
        <v>27</v>
      </c>
      <c r="D17442" s="20" t="s">
        <v>21</v>
      </c>
      <c r="E17442" s="20">
        <v>23.242351639999999</v>
      </c>
      <c r="F17442" s="20">
        <v>0</v>
      </c>
      <c r="G17442" s="20">
        <v>931.69539137000004</v>
      </c>
      <c r="H17442" s="20">
        <v>0</v>
      </c>
    </row>
    <row r="17443" spans="1:8" x14ac:dyDescent="0.2">
      <c r="A17443" s="28">
        <v>45139</v>
      </c>
      <c r="B17443" s="20" t="s">
        <v>31</v>
      </c>
      <c r="C17443" s="20" t="s">
        <v>27</v>
      </c>
      <c r="D17443" s="20" t="s">
        <v>22</v>
      </c>
      <c r="E17443" s="20">
        <v>1.2305111</v>
      </c>
      <c r="F17443" s="20">
        <v>0</v>
      </c>
      <c r="G17443" s="20">
        <v>56.826952970000001</v>
      </c>
      <c r="H17443" s="20">
        <v>0</v>
      </c>
    </row>
    <row r="17444" spans="1:8" x14ac:dyDescent="0.2">
      <c r="A17444" s="28">
        <v>45139</v>
      </c>
      <c r="B17444" s="20" t="s">
        <v>31</v>
      </c>
      <c r="C17444" s="20" t="s">
        <v>27</v>
      </c>
      <c r="D17444" s="20" t="s">
        <v>23</v>
      </c>
      <c r="E17444" s="20">
        <v>6.5492609100000001</v>
      </c>
      <c r="F17444" s="20">
        <v>0</v>
      </c>
      <c r="G17444" s="20">
        <v>343.09230193000002</v>
      </c>
      <c r="H17444" s="20">
        <v>0</v>
      </c>
    </row>
    <row r="17445" spans="1:8" x14ac:dyDescent="0.2">
      <c r="A17445" s="28">
        <v>45139</v>
      </c>
      <c r="B17445" s="20" t="s">
        <v>31</v>
      </c>
      <c r="C17445" s="20" t="s">
        <v>27</v>
      </c>
      <c r="D17445" s="20" t="s">
        <v>24</v>
      </c>
      <c r="E17445" s="20">
        <v>4.9700411100000004</v>
      </c>
      <c r="F17445" s="20">
        <v>0</v>
      </c>
      <c r="G17445" s="20">
        <v>309.52136853000002</v>
      </c>
      <c r="H17445" s="20">
        <v>0</v>
      </c>
    </row>
    <row r="17446" spans="1:8" x14ac:dyDescent="0.2">
      <c r="A17446" s="28">
        <v>45139</v>
      </c>
      <c r="B17446" s="20" t="s">
        <v>31</v>
      </c>
      <c r="C17446" s="20" t="s">
        <v>27</v>
      </c>
      <c r="D17446" s="20" t="s">
        <v>25</v>
      </c>
      <c r="E17446" s="20">
        <v>2.8326788500000002</v>
      </c>
      <c r="F17446" s="20">
        <v>0</v>
      </c>
      <c r="G17446" s="20">
        <v>212.28786819999999</v>
      </c>
      <c r="H17446" s="20">
        <v>0</v>
      </c>
    </row>
    <row r="17447" spans="1:8" x14ac:dyDescent="0.2">
      <c r="A17447" s="28">
        <v>45139</v>
      </c>
      <c r="B17447" s="20" t="s">
        <v>31</v>
      </c>
      <c r="C17447" s="20" t="s">
        <v>28</v>
      </c>
      <c r="D17447" s="20" t="s">
        <v>15</v>
      </c>
      <c r="E17447" s="20">
        <v>1.30748124</v>
      </c>
      <c r="F17447" s="20">
        <v>2.26016956</v>
      </c>
      <c r="G17447" s="20">
        <v>0</v>
      </c>
      <c r="H17447" s="20">
        <v>0</v>
      </c>
    </row>
    <row r="17448" spans="1:8" x14ac:dyDescent="0.2">
      <c r="A17448" s="28">
        <v>45139</v>
      </c>
      <c r="B17448" s="20" t="s">
        <v>31</v>
      </c>
      <c r="C17448" s="20" t="s">
        <v>28</v>
      </c>
      <c r="D17448" s="20" t="s">
        <v>16</v>
      </c>
      <c r="E17448" s="20">
        <v>0</v>
      </c>
      <c r="F17448" s="20">
        <v>2.4344370500000001</v>
      </c>
      <c r="G17448" s="20">
        <v>0</v>
      </c>
      <c r="H17448" s="20">
        <v>10.94355105</v>
      </c>
    </row>
    <row r="17449" spans="1:8" x14ac:dyDescent="0.2">
      <c r="A17449" s="28">
        <v>45139</v>
      </c>
      <c r="B17449" s="20" t="s">
        <v>31</v>
      </c>
      <c r="C17449" s="20" t="s">
        <v>28</v>
      </c>
      <c r="D17449" s="20" t="s">
        <v>17</v>
      </c>
      <c r="E17449" s="20">
        <v>1.42295946</v>
      </c>
      <c r="F17449" s="20">
        <v>3.1733483200000001</v>
      </c>
      <c r="G17449" s="20">
        <v>22.165145249999998</v>
      </c>
      <c r="H17449" s="20">
        <v>41.139792999999997</v>
      </c>
    </row>
    <row r="17450" spans="1:8" x14ac:dyDescent="0.2">
      <c r="A17450" s="28">
        <v>45139</v>
      </c>
      <c r="B17450" s="20" t="s">
        <v>31</v>
      </c>
      <c r="C17450" s="20" t="s">
        <v>28</v>
      </c>
      <c r="D17450" s="20" t="s">
        <v>18</v>
      </c>
      <c r="E17450" s="20">
        <v>1.1613457700000001</v>
      </c>
      <c r="F17450" s="20">
        <v>5.5215144299999999</v>
      </c>
      <c r="G17450" s="20">
        <v>30.176889849999998</v>
      </c>
      <c r="H17450" s="20">
        <v>118.4649015</v>
      </c>
    </row>
    <row r="17451" spans="1:8" x14ac:dyDescent="0.2">
      <c r="A17451" s="28">
        <v>45139</v>
      </c>
      <c r="B17451" s="20" t="s">
        <v>31</v>
      </c>
      <c r="C17451" s="20" t="s">
        <v>28</v>
      </c>
      <c r="D17451" s="20" t="s">
        <v>19</v>
      </c>
      <c r="E17451" s="20">
        <v>0.78865905000000003</v>
      </c>
      <c r="F17451" s="20">
        <v>4.1090216000000002</v>
      </c>
      <c r="G17451" s="20">
        <v>24.282949219999999</v>
      </c>
      <c r="H17451" s="20">
        <v>126.35526985</v>
      </c>
    </row>
    <row r="17452" spans="1:8" x14ac:dyDescent="0.2">
      <c r="A17452" s="28">
        <v>45139</v>
      </c>
      <c r="B17452" s="20" t="s">
        <v>31</v>
      </c>
      <c r="C17452" s="20" t="s">
        <v>28</v>
      </c>
      <c r="D17452" s="20" t="s">
        <v>20</v>
      </c>
      <c r="E17452" s="20">
        <v>6.3784926500000001</v>
      </c>
      <c r="F17452" s="20">
        <v>0</v>
      </c>
      <c r="G17452" s="20">
        <v>229.99897956999999</v>
      </c>
      <c r="H17452" s="20">
        <v>0</v>
      </c>
    </row>
    <row r="17453" spans="1:8" x14ac:dyDescent="0.2">
      <c r="A17453" s="28">
        <v>45139</v>
      </c>
      <c r="B17453" s="20" t="s">
        <v>31</v>
      </c>
      <c r="C17453" s="20" t="s">
        <v>28</v>
      </c>
      <c r="D17453" s="20" t="s">
        <v>21</v>
      </c>
      <c r="E17453" s="20">
        <v>10.725126619999999</v>
      </c>
      <c r="F17453" s="20">
        <v>0</v>
      </c>
      <c r="G17453" s="20">
        <v>429.00506498999999</v>
      </c>
      <c r="H17453" s="20">
        <v>0</v>
      </c>
    </row>
    <row r="17454" spans="1:8" x14ac:dyDescent="0.2">
      <c r="A17454" s="28">
        <v>45139</v>
      </c>
      <c r="B17454" s="20" t="s">
        <v>31</v>
      </c>
      <c r="C17454" s="20" t="s">
        <v>28</v>
      </c>
      <c r="D17454" s="20" t="s">
        <v>22</v>
      </c>
      <c r="E17454" s="20">
        <v>4.3019473000000001</v>
      </c>
      <c r="F17454" s="20">
        <v>0</v>
      </c>
      <c r="G17454" s="20">
        <v>200.28243280000001</v>
      </c>
      <c r="H17454" s="20">
        <v>0</v>
      </c>
    </row>
    <row r="17455" spans="1:8" x14ac:dyDescent="0.2">
      <c r="A17455" s="28">
        <v>45139</v>
      </c>
      <c r="B17455" s="20" t="s">
        <v>31</v>
      </c>
      <c r="C17455" s="20" t="s">
        <v>28</v>
      </c>
      <c r="D17455" s="20" t="s">
        <v>23</v>
      </c>
      <c r="E17455" s="20">
        <v>11.33725413</v>
      </c>
      <c r="F17455" s="20">
        <v>0</v>
      </c>
      <c r="G17455" s="20">
        <v>595.44015515000001</v>
      </c>
      <c r="H17455" s="20">
        <v>0</v>
      </c>
    </row>
    <row r="17456" spans="1:8" x14ac:dyDescent="0.2">
      <c r="A17456" s="28">
        <v>45139</v>
      </c>
      <c r="B17456" s="20" t="s">
        <v>31</v>
      </c>
      <c r="C17456" s="20" t="s">
        <v>28</v>
      </c>
      <c r="D17456" s="20" t="s">
        <v>24</v>
      </c>
      <c r="E17456" s="20">
        <v>7.5224741599999998</v>
      </c>
      <c r="F17456" s="20">
        <v>0</v>
      </c>
      <c r="G17456" s="20">
        <v>460.68070670999998</v>
      </c>
      <c r="H17456" s="20">
        <v>0</v>
      </c>
    </row>
    <row r="17457" spans="1:8" x14ac:dyDescent="0.2">
      <c r="A17457" s="28">
        <v>45139</v>
      </c>
      <c r="B17457" s="20" t="s">
        <v>31</v>
      </c>
      <c r="C17457" s="20" t="s">
        <v>28</v>
      </c>
      <c r="D17457" s="20" t="s">
        <v>25</v>
      </c>
      <c r="E17457" s="20">
        <v>4.08992208</v>
      </c>
      <c r="F17457" s="20">
        <v>0</v>
      </c>
      <c r="G17457" s="20">
        <v>308.36900681999998</v>
      </c>
      <c r="H17457" s="20">
        <v>0</v>
      </c>
    </row>
    <row r="17458" spans="1:8" x14ac:dyDescent="0.2">
      <c r="A17458" s="28">
        <v>45139</v>
      </c>
      <c r="B17458" s="20" t="s">
        <v>31</v>
      </c>
      <c r="C17458" s="20" t="s">
        <v>29</v>
      </c>
      <c r="D17458" s="20" t="s">
        <v>15</v>
      </c>
      <c r="E17458" s="20">
        <v>4.6400378800000004</v>
      </c>
      <c r="F17458" s="20">
        <v>28.469392679999999</v>
      </c>
      <c r="G17458" s="20">
        <v>0</v>
      </c>
      <c r="H17458" s="20">
        <v>0</v>
      </c>
    </row>
    <row r="17459" spans="1:8" x14ac:dyDescent="0.2">
      <c r="A17459" s="28">
        <v>45139</v>
      </c>
      <c r="B17459" s="20" t="s">
        <v>31</v>
      </c>
      <c r="C17459" s="20" t="s">
        <v>29</v>
      </c>
      <c r="D17459" s="20" t="s">
        <v>16</v>
      </c>
      <c r="E17459" s="20">
        <v>1.5485302999999999</v>
      </c>
      <c r="F17459" s="20">
        <v>51.681443450000003</v>
      </c>
      <c r="G17459" s="20">
        <v>7.0948712699999996</v>
      </c>
      <c r="H17459" s="20">
        <v>268.08329285000002</v>
      </c>
    </row>
    <row r="17460" spans="1:8" x14ac:dyDescent="0.2">
      <c r="A17460" s="28">
        <v>45139</v>
      </c>
      <c r="B17460" s="20" t="s">
        <v>31</v>
      </c>
      <c r="C17460" s="20" t="s">
        <v>29</v>
      </c>
      <c r="D17460" s="20" t="s">
        <v>17</v>
      </c>
      <c r="E17460" s="20">
        <v>4.1632232599999996</v>
      </c>
      <c r="F17460" s="20">
        <v>58.109919069999997</v>
      </c>
      <c r="G17460" s="20">
        <v>64.420933969999993</v>
      </c>
      <c r="H17460" s="20">
        <v>790.25153780999995</v>
      </c>
    </row>
    <row r="17461" spans="1:8" x14ac:dyDescent="0.2">
      <c r="A17461" s="28">
        <v>45139</v>
      </c>
      <c r="B17461" s="20" t="s">
        <v>31</v>
      </c>
      <c r="C17461" s="20" t="s">
        <v>29</v>
      </c>
      <c r="D17461" s="20" t="s">
        <v>18</v>
      </c>
      <c r="E17461" s="20">
        <v>5.2376652899999998</v>
      </c>
      <c r="F17461" s="20">
        <v>76.311045390000004</v>
      </c>
      <c r="G17461" s="20">
        <v>124.18223202999999</v>
      </c>
      <c r="H17461" s="20">
        <v>1752.6081956800001</v>
      </c>
    </row>
    <row r="17462" spans="1:8" x14ac:dyDescent="0.2">
      <c r="A17462" s="28">
        <v>45139</v>
      </c>
      <c r="B17462" s="20" t="s">
        <v>31</v>
      </c>
      <c r="C17462" s="20" t="s">
        <v>29</v>
      </c>
      <c r="D17462" s="20" t="s">
        <v>19</v>
      </c>
      <c r="E17462" s="20">
        <v>7.6936661700000002</v>
      </c>
      <c r="F17462" s="20">
        <v>38.51463957</v>
      </c>
      <c r="G17462" s="20">
        <v>240.19681180000001</v>
      </c>
      <c r="H17462" s="20">
        <v>1172.5310935</v>
      </c>
    </row>
    <row r="17463" spans="1:8" x14ac:dyDescent="0.2">
      <c r="A17463" s="28">
        <v>45139</v>
      </c>
      <c r="B17463" s="20" t="s">
        <v>31</v>
      </c>
      <c r="C17463" s="20" t="s">
        <v>29</v>
      </c>
      <c r="D17463" s="20" t="s">
        <v>20</v>
      </c>
      <c r="E17463" s="20">
        <v>34.26143398</v>
      </c>
      <c r="F17463" s="20">
        <v>0</v>
      </c>
      <c r="G17463" s="20">
        <v>1244.9734327399999</v>
      </c>
      <c r="H17463" s="20">
        <v>0</v>
      </c>
    </row>
    <row r="17464" spans="1:8" x14ac:dyDescent="0.2">
      <c r="A17464" s="28">
        <v>45139</v>
      </c>
      <c r="B17464" s="20" t="s">
        <v>31</v>
      </c>
      <c r="C17464" s="20" t="s">
        <v>29</v>
      </c>
      <c r="D17464" s="20" t="s">
        <v>21</v>
      </c>
      <c r="E17464" s="20">
        <v>44.1650578</v>
      </c>
      <c r="F17464" s="20">
        <v>0</v>
      </c>
      <c r="G17464" s="20">
        <v>1783.15333599</v>
      </c>
      <c r="H17464" s="20">
        <v>0</v>
      </c>
    </row>
    <row r="17465" spans="1:8" x14ac:dyDescent="0.2">
      <c r="A17465" s="28">
        <v>45139</v>
      </c>
      <c r="B17465" s="20" t="s">
        <v>31</v>
      </c>
      <c r="C17465" s="20" t="s">
        <v>29</v>
      </c>
      <c r="D17465" s="20" t="s">
        <v>22</v>
      </c>
      <c r="E17465" s="20">
        <v>12.012906709999999</v>
      </c>
      <c r="F17465" s="20">
        <v>0</v>
      </c>
      <c r="G17465" s="20">
        <v>544.84077472000001</v>
      </c>
      <c r="H17465" s="20">
        <v>0</v>
      </c>
    </row>
    <row r="17466" spans="1:8" x14ac:dyDescent="0.2">
      <c r="A17466" s="28">
        <v>45139</v>
      </c>
      <c r="B17466" s="20" t="s">
        <v>31</v>
      </c>
      <c r="C17466" s="20" t="s">
        <v>29</v>
      </c>
      <c r="D17466" s="20" t="s">
        <v>23</v>
      </c>
      <c r="E17466" s="20">
        <v>17.30698173</v>
      </c>
      <c r="F17466" s="20">
        <v>0</v>
      </c>
      <c r="G17466" s="20">
        <v>891.81788156000005</v>
      </c>
      <c r="H17466" s="20">
        <v>0</v>
      </c>
    </row>
    <row r="17467" spans="1:8" x14ac:dyDescent="0.2">
      <c r="A17467" s="28">
        <v>45139</v>
      </c>
      <c r="B17467" s="20" t="s">
        <v>31</v>
      </c>
      <c r="C17467" s="20" t="s">
        <v>29</v>
      </c>
      <c r="D17467" s="20" t="s">
        <v>24</v>
      </c>
      <c r="E17467" s="20">
        <v>14.34762166</v>
      </c>
      <c r="F17467" s="20">
        <v>0</v>
      </c>
      <c r="G17467" s="20">
        <v>872.82406907999996</v>
      </c>
      <c r="H17467" s="20">
        <v>0</v>
      </c>
    </row>
    <row r="17468" spans="1:8" x14ac:dyDescent="0.2">
      <c r="A17468" s="28">
        <v>45139</v>
      </c>
      <c r="B17468" s="20" t="s">
        <v>31</v>
      </c>
      <c r="C17468" s="20" t="s">
        <v>29</v>
      </c>
      <c r="D17468" s="20" t="s">
        <v>25</v>
      </c>
      <c r="E17468" s="20">
        <v>10.351439940000001</v>
      </c>
      <c r="F17468" s="20">
        <v>0</v>
      </c>
      <c r="G17468" s="20">
        <v>830.79604653000001</v>
      </c>
      <c r="H17468" s="20">
        <v>0</v>
      </c>
    </row>
    <row r="17469" spans="1:8" x14ac:dyDescent="0.2">
      <c r="A17469" s="28">
        <v>45139</v>
      </c>
      <c r="B17469" s="20" t="s">
        <v>31</v>
      </c>
      <c r="C17469" s="20" t="s">
        <v>30</v>
      </c>
      <c r="D17469" s="20" t="s">
        <v>16</v>
      </c>
      <c r="E17469" s="20">
        <v>0</v>
      </c>
      <c r="F17469" s="20">
        <v>6.0258973200000003</v>
      </c>
      <c r="G17469" s="20">
        <v>0</v>
      </c>
      <c r="H17469" s="20">
        <v>26.029538259999999</v>
      </c>
    </row>
    <row r="17470" spans="1:8" x14ac:dyDescent="0.2">
      <c r="A17470" s="28">
        <v>45139</v>
      </c>
      <c r="B17470" s="20" t="s">
        <v>31</v>
      </c>
      <c r="C17470" s="20" t="s">
        <v>30</v>
      </c>
      <c r="D17470" s="20" t="s">
        <v>17</v>
      </c>
      <c r="E17470" s="20">
        <v>0</v>
      </c>
      <c r="F17470" s="20">
        <v>2.2289158100000002</v>
      </c>
      <c r="G17470" s="20">
        <v>0</v>
      </c>
      <c r="H17470" s="20">
        <v>26.179793010000001</v>
      </c>
    </row>
    <row r="17471" spans="1:8" x14ac:dyDescent="0.2">
      <c r="A17471" s="28">
        <v>45139</v>
      </c>
      <c r="B17471" s="20" t="s">
        <v>31</v>
      </c>
      <c r="C17471" s="20" t="s">
        <v>30</v>
      </c>
      <c r="D17471" s="20" t="s">
        <v>18</v>
      </c>
      <c r="E17471" s="20">
        <v>0</v>
      </c>
      <c r="F17471" s="20">
        <v>0.96859245000000005</v>
      </c>
      <c r="G17471" s="20">
        <v>0</v>
      </c>
      <c r="H17471" s="20">
        <v>23.884409949999998</v>
      </c>
    </row>
    <row r="17472" spans="1:8" x14ac:dyDescent="0.2">
      <c r="A17472" s="28">
        <v>45139</v>
      </c>
      <c r="B17472" s="20" t="s">
        <v>31</v>
      </c>
      <c r="C17472" s="20" t="s">
        <v>30</v>
      </c>
      <c r="D17472" s="20" t="s">
        <v>19</v>
      </c>
      <c r="E17472" s="20">
        <v>0</v>
      </c>
      <c r="F17472" s="20">
        <v>0.93046505000000002</v>
      </c>
      <c r="G17472" s="20">
        <v>0</v>
      </c>
      <c r="H17472" s="20">
        <v>27.913951539999999</v>
      </c>
    </row>
    <row r="17473" spans="1:8" x14ac:dyDescent="0.2">
      <c r="A17473" s="28">
        <v>45139</v>
      </c>
      <c r="B17473" s="20" t="s">
        <v>31</v>
      </c>
      <c r="C17473" s="20" t="s">
        <v>30</v>
      </c>
      <c r="D17473" s="20" t="s">
        <v>20</v>
      </c>
      <c r="E17473" s="20">
        <v>1.1708749599999999</v>
      </c>
      <c r="F17473" s="20">
        <v>0</v>
      </c>
      <c r="G17473" s="20">
        <v>40.980623680000001</v>
      </c>
      <c r="H17473" s="20">
        <v>0</v>
      </c>
    </row>
    <row r="17474" spans="1:8" x14ac:dyDescent="0.2">
      <c r="A17474" s="28">
        <v>45139</v>
      </c>
      <c r="B17474" s="20" t="s">
        <v>31</v>
      </c>
      <c r="C17474" s="20" t="s">
        <v>30</v>
      </c>
      <c r="D17474" s="20" t="s">
        <v>21</v>
      </c>
      <c r="E17474" s="20">
        <v>0.48486192</v>
      </c>
      <c r="F17474" s="20">
        <v>0</v>
      </c>
      <c r="G17474" s="20">
        <v>19.39447676</v>
      </c>
      <c r="H17474" s="20">
        <v>0</v>
      </c>
    </row>
    <row r="17475" spans="1:8" x14ac:dyDescent="0.2">
      <c r="A17475" s="28">
        <v>45139</v>
      </c>
      <c r="B17475" s="20" t="s">
        <v>31</v>
      </c>
      <c r="C17475" s="20" t="s">
        <v>30</v>
      </c>
      <c r="D17475" s="20" t="s">
        <v>23</v>
      </c>
      <c r="E17475" s="20">
        <v>0.35495158999999998</v>
      </c>
      <c r="F17475" s="20">
        <v>0</v>
      </c>
      <c r="G17475" s="20">
        <v>17.747579309999999</v>
      </c>
      <c r="H17475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c9352893-e55e-4e03-b10b-0bcc362ec2a6</vt:lpwstr>
  </property>
  <property fmtid="{D5CDD505-2E9C-101B-9397-08002B2CF9AE}" pid="8" name="MSIP_Label_c8e5a7ee-c283-40b0-98eb-fa437df4c031_ContentBits">
    <vt:lpwstr>0</vt:lpwstr>
  </property>
</Properties>
</file>